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ultry Calendar" sheetId="1" r:id="rId3"/>
  </sheets>
  <definedNames/>
  <calcPr/>
</workbook>
</file>

<file path=xl/sharedStrings.xml><?xml version="1.0" encoding="utf-8"?>
<sst xmlns="http://schemas.openxmlformats.org/spreadsheetml/2006/main" count="10" uniqueCount="10">
  <si>
    <t>Calendar Start:</t>
  </si>
  <si>
    <t>Batch Number</t>
  </si>
  <si>
    <t>Number of Chickens</t>
  </si>
  <si>
    <t>Hatch Date</t>
  </si>
  <si>
    <t>Transit Days</t>
  </si>
  <si>
    <t>Brooding Period</t>
  </si>
  <si>
    <t>Days to Slaughter</t>
  </si>
  <si>
    <t>Brooder Start Date</t>
  </si>
  <si>
    <t>Pasture Start Date</t>
  </si>
  <si>
    <t>Slaughter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</si>
</sst>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/d"/>
    <numFmt numFmtId="166" formatCode="M/d/yyyy"/>
  </numFmts>
  <fonts count="4">
    <font>
      <sz val="10.0"/>
      <color rgb="FF000000"/>
      <name val="Arial"/>
    </font>
    <font>
      <sz val="8.0"/>
    </font>
    <font>
      <sz val="7.0"/>
    </font>
    <font>
      <sz val="6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2" fontId="1" numFmtId="164" xfId="0" applyAlignment="1" applyFill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165" xfId="0" applyFont="1" applyNumberFormat="1"/>
    <xf borderId="0" fillId="3" fontId="1" numFmtId="0" xfId="0" applyAlignment="1" applyFill="1" applyFont="1">
      <alignment readingOrder="0" shrinkToFit="0" textRotation="90" wrapText="1"/>
    </xf>
    <xf borderId="0" fillId="3" fontId="3" numFmtId="0" xfId="0" applyAlignment="1" applyFont="1">
      <alignment vertical="bottom"/>
    </xf>
    <xf borderId="0" fillId="2" fontId="1" numFmtId="0" xfId="0" applyAlignment="1" applyFont="1">
      <alignment readingOrder="0"/>
    </xf>
    <xf borderId="0" fillId="2" fontId="1" numFmtId="166" xfId="0" applyAlignment="1" applyFont="1" applyNumberFormat="1">
      <alignment readingOrder="0"/>
    </xf>
    <xf borderId="0" fillId="0" fontId="1" numFmtId="166" xfId="0" applyFont="1" applyNumberFormat="1"/>
    <xf borderId="0" fillId="2" fontId="1" numFmtId="0" xfId="0" applyAlignment="1" applyFont="1">
      <alignment readingOrder="0"/>
    </xf>
    <xf borderId="0" fillId="2" fontId="1" numFmtId="165" xfId="0" applyAlignment="1" applyFont="1" applyNumberFormat="1">
      <alignment readingOrder="0"/>
    </xf>
    <xf borderId="0" fillId="2" fontId="1" numFmtId="0" xfId="0" applyFont="1"/>
    <xf borderId="0" fillId="0" fontId="1" numFmtId="0" xfId="0" applyFont="1"/>
    <xf borderId="0" fillId="2" fontId="1" numFmtId="166" xfId="0" applyFont="1" applyNumberFormat="1"/>
    <xf borderId="0" fillId="2" fontId="1" numFmtId="0" xfId="0" applyAlignment="1" applyFont="1">
      <alignment readingOrder="0" shrinkToFit="0" wrapText="1"/>
    </xf>
    <xf borderId="0" fillId="2" fontId="1" numFmtId="166" xfId="0" applyAlignment="1" applyFont="1" applyNumberForma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solid">
          <fgColor rgb="FF0000FF"/>
          <bgColor rgb="FF0000FF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7.14"/>
    <col customWidth="1" min="2" max="2" width="6.43"/>
    <col customWidth="1" min="3" max="3" width="7.86"/>
    <col customWidth="1" min="4" max="6" width="6.57"/>
    <col customWidth="1" min="7" max="9" width="7.86"/>
    <col customWidth="1" min="10" max="375" width="3.0"/>
  </cols>
  <sheetData>
    <row r="1">
      <c r="A1" s="1" t="s">
        <v>0</v>
      </c>
      <c r="C1" s="2">
        <v>44276.0</v>
      </c>
      <c r="G1" s="3"/>
      <c r="H1" s="3"/>
      <c r="I1" s="3"/>
      <c r="J1" s="3">
        <f>C1</f>
        <v>44276</v>
      </c>
      <c r="K1" s="4">
        <f t="shared" ref="K1:NK1" si="1">J1+1</f>
        <v>44277</v>
      </c>
      <c r="L1" s="4">
        <f t="shared" si="1"/>
        <v>44278</v>
      </c>
      <c r="M1" s="4">
        <f t="shared" si="1"/>
        <v>44279</v>
      </c>
      <c r="N1" s="4">
        <f t="shared" si="1"/>
        <v>44280</v>
      </c>
      <c r="O1" s="4">
        <f t="shared" si="1"/>
        <v>44281</v>
      </c>
      <c r="P1" s="4">
        <f t="shared" si="1"/>
        <v>44282</v>
      </c>
      <c r="Q1" s="4">
        <f t="shared" si="1"/>
        <v>44283</v>
      </c>
      <c r="R1" s="4">
        <f t="shared" si="1"/>
        <v>44284</v>
      </c>
      <c r="S1" s="4">
        <f t="shared" si="1"/>
        <v>44285</v>
      </c>
      <c r="T1" s="4">
        <f t="shared" si="1"/>
        <v>44286</v>
      </c>
      <c r="U1" s="4">
        <f t="shared" si="1"/>
        <v>44287</v>
      </c>
      <c r="V1" s="4">
        <f t="shared" si="1"/>
        <v>44288</v>
      </c>
      <c r="W1" s="4">
        <f t="shared" si="1"/>
        <v>44289</v>
      </c>
      <c r="X1" s="4">
        <f t="shared" si="1"/>
        <v>44290</v>
      </c>
      <c r="Y1" s="4">
        <f t="shared" si="1"/>
        <v>44291</v>
      </c>
      <c r="Z1" s="4">
        <f t="shared" si="1"/>
        <v>44292</v>
      </c>
      <c r="AA1" s="4">
        <f t="shared" si="1"/>
        <v>44293</v>
      </c>
      <c r="AB1" s="4">
        <f t="shared" si="1"/>
        <v>44294</v>
      </c>
      <c r="AC1" s="4">
        <f t="shared" si="1"/>
        <v>44295</v>
      </c>
      <c r="AD1" s="4">
        <f t="shared" si="1"/>
        <v>44296</v>
      </c>
      <c r="AE1" s="4">
        <f t="shared" si="1"/>
        <v>44297</v>
      </c>
      <c r="AF1" s="4">
        <f t="shared" si="1"/>
        <v>44298</v>
      </c>
      <c r="AG1" s="4">
        <f t="shared" si="1"/>
        <v>44299</v>
      </c>
      <c r="AH1" s="4">
        <f t="shared" si="1"/>
        <v>44300</v>
      </c>
      <c r="AI1" s="4">
        <f t="shared" si="1"/>
        <v>44301</v>
      </c>
      <c r="AJ1" s="4">
        <f t="shared" si="1"/>
        <v>44302</v>
      </c>
      <c r="AK1" s="4">
        <f t="shared" si="1"/>
        <v>44303</v>
      </c>
      <c r="AL1" s="4">
        <f t="shared" si="1"/>
        <v>44304</v>
      </c>
      <c r="AM1" s="4">
        <f t="shared" si="1"/>
        <v>44305</v>
      </c>
      <c r="AN1" s="4">
        <f t="shared" si="1"/>
        <v>44306</v>
      </c>
      <c r="AO1" s="4">
        <f t="shared" si="1"/>
        <v>44307</v>
      </c>
      <c r="AP1" s="4">
        <f t="shared" si="1"/>
        <v>44308</v>
      </c>
      <c r="AQ1" s="4">
        <f t="shared" si="1"/>
        <v>44309</v>
      </c>
      <c r="AR1" s="4">
        <f t="shared" si="1"/>
        <v>44310</v>
      </c>
      <c r="AS1" s="4">
        <f t="shared" si="1"/>
        <v>44311</v>
      </c>
      <c r="AT1" s="4">
        <f t="shared" si="1"/>
        <v>44312</v>
      </c>
      <c r="AU1" s="4">
        <f t="shared" si="1"/>
        <v>44313</v>
      </c>
      <c r="AV1" s="4">
        <f t="shared" si="1"/>
        <v>44314</v>
      </c>
      <c r="AW1" s="4">
        <f t="shared" si="1"/>
        <v>44315</v>
      </c>
      <c r="AX1" s="4">
        <f t="shared" si="1"/>
        <v>44316</v>
      </c>
      <c r="AY1" s="4">
        <f t="shared" si="1"/>
        <v>44317</v>
      </c>
      <c r="AZ1" s="4">
        <f t="shared" si="1"/>
        <v>44318</v>
      </c>
      <c r="BA1" s="4">
        <f t="shared" si="1"/>
        <v>44319</v>
      </c>
      <c r="BB1" s="4">
        <f t="shared" si="1"/>
        <v>44320</v>
      </c>
      <c r="BC1" s="4">
        <f t="shared" si="1"/>
        <v>44321</v>
      </c>
      <c r="BD1" s="4">
        <f t="shared" si="1"/>
        <v>44322</v>
      </c>
      <c r="BE1" s="4">
        <f t="shared" si="1"/>
        <v>44323</v>
      </c>
      <c r="BF1" s="4">
        <f t="shared" si="1"/>
        <v>44324</v>
      </c>
      <c r="BG1" s="4">
        <f t="shared" si="1"/>
        <v>44325</v>
      </c>
      <c r="BH1" s="4">
        <f t="shared" si="1"/>
        <v>44326</v>
      </c>
      <c r="BI1" s="4">
        <f t="shared" si="1"/>
        <v>44327</v>
      </c>
      <c r="BJ1" s="4">
        <f t="shared" si="1"/>
        <v>44328</v>
      </c>
      <c r="BK1" s="4">
        <f t="shared" si="1"/>
        <v>44329</v>
      </c>
      <c r="BL1" s="4">
        <f t="shared" si="1"/>
        <v>44330</v>
      </c>
      <c r="BM1" s="4">
        <f t="shared" si="1"/>
        <v>44331</v>
      </c>
      <c r="BN1" s="4">
        <f t="shared" si="1"/>
        <v>44332</v>
      </c>
      <c r="BO1" s="4">
        <f t="shared" si="1"/>
        <v>44333</v>
      </c>
      <c r="BP1" s="4">
        <f t="shared" si="1"/>
        <v>44334</v>
      </c>
      <c r="BQ1" s="4">
        <f t="shared" si="1"/>
        <v>44335</v>
      </c>
      <c r="BR1" s="4">
        <f t="shared" si="1"/>
        <v>44336</v>
      </c>
      <c r="BS1" s="4">
        <f t="shared" si="1"/>
        <v>44337</v>
      </c>
      <c r="BT1" s="4">
        <f t="shared" si="1"/>
        <v>44338</v>
      </c>
      <c r="BU1" s="4">
        <f t="shared" si="1"/>
        <v>44339</v>
      </c>
      <c r="BV1" s="4">
        <f t="shared" si="1"/>
        <v>44340</v>
      </c>
      <c r="BW1" s="4">
        <f t="shared" si="1"/>
        <v>44341</v>
      </c>
      <c r="BX1" s="4">
        <f t="shared" si="1"/>
        <v>44342</v>
      </c>
      <c r="BY1" s="4">
        <f t="shared" si="1"/>
        <v>44343</v>
      </c>
      <c r="BZ1" s="4">
        <f t="shared" si="1"/>
        <v>44344</v>
      </c>
      <c r="CA1" s="4">
        <f t="shared" si="1"/>
        <v>44345</v>
      </c>
      <c r="CB1" s="4">
        <f t="shared" si="1"/>
        <v>44346</v>
      </c>
      <c r="CC1" s="4">
        <f t="shared" si="1"/>
        <v>44347</v>
      </c>
      <c r="CD1" s="4">
        <f t="shared" si="1"/>
        <v>44348</v>
      </c>
      <c r="CE1" s="4">
        <f t="shared" si="1"/>
        <v>44349</v>
      </c>
      <c r="CF1" s="4">
        <f t="shared" si="1"/>
        <v>44350</v>
      </c>
      <c r="CG1" s="4">
        <f t="shared" si="1"/>
        <v>44351</v>
      </c>
      <c r="CH1" s="4">
        <f t="shared" si="1"/>
        <v>44352</v>
      </c>
      <c r="CI1" s="4">
        <f t="shared" si="1"/>
        <v>44353</v>
      </c>
      <c r="CJ1" s="4">
        <f t="shared" si="1"/>
        <v>44354</v>
      </c>
      <c r="CK1" s="4">
        <f t="shared" si="1"/>
        <v>44355</v>
      </c>
      <c r="CL1" s="4">
        <f t="shared" si="1"/>
        <v>44356</v>
      </c>
      <c r="CM1" s="4">
        <f t="shared" si="1"/>
        <v>44357</v>
      </c>
      <c r="CN1" s="4">
        <f t="shared" si="1"/>
        <v>44358</v>
      </c>
      <c r="CO1" s="4">
        <f t="shared" si="1"/>
        <v>44359</v>
      </c>
      <c r="CP1" s="4">
        <f t="shared" si="1"/>
        <v>44360</v>
      </c>
      <c r="CQ1" s="4">
        <f t="shared" si="1"/>
        <v>44361</v>
      </c>
      <c r="CR1" s="4">
        <f t="shared" si="1"/>
        <v>44362</v>
      </c>
      <c r="CS1" s="4">
        <f t="shared" si="1"/>
        <v>44363</v>
      </c>
      <c r="CT1" s="4">
        <f t="shared" si="1"/>
        <v>44364</v>
      </c>
      <c r="CU1" s="4">
        <f t="shared" si="1"/>
        <v>44365</v>
      </c>
      <c r="CV1" s="4">
        <f t="shared" si="1"/>
        <v>44366</v>
      </c>
      <c r="CW1" s="4">
        <f t="shared" si="1"/>
        <v>44367</v>
      </c>
      <c r="CX1" s="4">
        <f t="shared" si="1"/>
        <v>44368</v>
      </c>
      <c r="CY1" s="4">
        <f t="shared" si="1"/>
        <v>44369</v>
      </c>
      <c r="CZ1" s="4">
        <f t="shared" si="1"/>
        <v>44370</v>
      </c>
      <c r="DA1" s="4">
        <f t="shared" si="1"/>
        <v>44371</v>
      </c>
      <c r="DB1" s="4">
        <f t="shared" si="1"/>
        <v>44372</v>
      </c>
      <c r="DC1" s="4">
        <f t="shared" si="1"/>
        <v>44373</v>
      </c>
      <c r="DD1" s="4">
        <f t="shared" si="1"/>
        <v>44374</v>
      </c>
      <c r="DE1" s="4">
        <f t="shared" si="1"/>
        <v>44375</v>
      </c>
      <c r="DF1" s="4">
        <f t="shared" si="1"/>
        <v>44376</v>
      </c>
      <c r="DG1" s="4">
        <f t="shared" si="1"/>
        <v>44377</v>
      </c>
      <c r="DH1" s="4">
        <f t="shared" si="1"/>
        <v>44378</v>
      </c>
      <c r="DI1" s="4">
        <f t="shared" si="1"/>
        <v>44379</v>
      </c>
      <c r="DJ1" s="4">
        <f t="shared" si="1"/>
        <v>44380</v>
      </c>
      <c r="DK1" s="4">
        <f t="shared" si="1"/>
        <v>44381</v>
      </c>
      <c r="DL1" s="4">
        <f t="shared" si="1"/>
        <v>44382</v>
      </c>
      <c r="DM1" s="4">
        <f t="shared" si="1"/>
        <v>44383</v>
      </c>
      <c r="DN1" s="4">
        <f t="shared" si="1"/>
        <v>44384</v>
      </c>
      <c r="DO1" s="4">
        <f t="shared" si="1"/>
        <v>44385</v>
      </c>
      <c r="DP1" s="4">
        <f t="shared" si="1"/>
        <v>44386</v>
      </c>
      <c r="DQ1" s="4">
        <f t="shared" si="1"/>
        <v>44387</v>
      </c>
      <c r="DR1" s="4">
        <f t="shared" si="1"/>
        <v>44388</v>
      </c>
      <c r="DS1" s="4">
        <f t="shared" si="1"/>
        <v>44389</v>
      </c>
      <c r="DT1" s="4">
        <f t="shared" si="1"/>
        <v>44390</v>
      </c>
      <c r="DU1" s="4">
        <f t="shared" si="1"/>
        <v>44391</v>
      </c>
      <c r="DV1" s="4">
        <f t="shared" si="1"/>
        <v>44392</v>
      </c>
      <c r="DW1" s="4">
        <f t="shared" si="1"/>
        <v>44393</v>
      </c>
      <c r="DX1" s="4">
        <f t="shared" si="1"/>
        <v>44394</v>
      </c>
      <c r="DY1" s="4">
        <f t="shared" si="1"/>
        <v>44395</v>
      </c>
      <c r="DZ1" s="4">
        <f t="shared" si="1"/>
        <v>44396</v>
      </c>
      <c r="EA1" s="4">
        <f t="shared" si="1"/>
        <v>44397</v>
      </c>
      <c r="EB1" s="4">
        <f t="shared" si="1"/>
        <v>44398</v>
      </c>
      <c r="EC1" s="4">
        <f t="shared" si="1"/>
        <v>44399</v>
      </c>
      <c r="ED1" s="4">
        <f t="shared" si="1"/>
        <v>44400</v>
      </c>
      <c r="EE1" s="4">
        <f t="shared" si="1"/>
        <v>44401</v>
      </c>
      <c r="EF1" s="4">
        <f t="shared" si="1"/>
        <v>44402</v>
      </c>
      <c r="EG1" s="4">
        <f t="shared" si="1"/>
        <v>44403</v>
      </c>
      <c r="EH1" s="4">
        <f t="shared" si="1"/>
        <v>44404</v>
      </c>
      <c r="EI1" s="4">
        <f t="shared" si="1"/>
        <v>44405</v>
      </c>
      <c r="EJ1" s="4">
        <f t="shared" si="1"/>
        <v>44406</v>
      </c>
      <c r="EK1" s="4">
        <f t="shared" si="1"/>
        <v>44407</v>
      </c>
      <c r="EL1" s="4">
        <f t="shared" si="1"/>
        <v>44408</v>
      </c>
      <c r="EM1" s="4">
        <f t="shared" si="1"/>
        <v>44409</v>
      </c>
      <c r="EN1" s="4">
        <f t="shared" si="1"/>
        <v>44410</v>
      </c>
      <c r="EO1" s="4">
        <f t="shared" si="1"/>
        <v>44411</v>
      </c>
      <c r="EP1" s="4">
        <f t="shared" si="1"/>
        <v>44412</v>
      </c>
      <c r="EQ1" s="4">
        <f t="shared" si="1"/>
        <v>44413</v>
      </c>
      <c r="ER1" s="4">
        <f t="shared" si="1"/>
        <v>44414</v>
      </c>
      <c r="ES1" s="4">
        <f t="shared" si="1"/>
        <v>44415</v>
      </c>
      <c r="ET1" s="4">
        <f t="shared" si="1"/>
        <v>44416</v>
      </c>
      <c r="EU1" s="4">
        <f t="shared" si="1"/>
        <v>44417</v>
      </c>
      <c r="EV1" s="4">
        <f t="shared" si="1"/>
        <v>44418</v>
      </c>
      <c r="EW1" s="4">
        <f t="shared" si="1"/>
        <v>44419</v>
      </c>
      <c r="EX1" s="4">
        <f t="shared" si="1"/>
        <v>44420</v>
      </c>
      <c r="EY1" s="4">
        <f t="shared" si="1"/>
        <v>44421</v>
      </c>
      <c r="EZ1" s="4">
        <f t="shared" si="1"/>
        <v>44422</v>
      </c>
      <c r="FA1" s="4">
        <f t="shared" si="1"/>
        <v>44423</v>
      </c>
      <c r="FB1" s="4">
        <f t="shared" si="1"/>
        <v>44424</v>
      </c>
      <c r="FC1" s="4">
        <f t="shared" si="1"/>
        <v>44425</v>
      </c>
      <c r="FD1" s="4">
        <f t="shared" si="1"/>
        <v>44426</v>
      </c>
      <c r="FE1" s="4">
        <f t="shared" si="1"/>
        <v>44427</v>
      </c>
      <c r="FF1" s="4">
        <f t="shared" si="1"/>
        <v>44428</v>
      </c>
      <c r="FG1" s="4">
        <f t="shared" si="1"/>
        <v>44429</v>
      </c>
      <c r="FH1" s="4">
        <f t="shared" si="1"/>
        <v>44430</v>
      </c>
      <c r="FI1" s="4">
        <f t="shared" si="1"/>
        <v>44431</v>
      </c>
      <c r="FJ1" s="4">
        <f t="shared" si="1"/>
        <v>44432</v>
      </c>
      <c r="FK1" s="4">
        <f t="shared" si="1"/>
        <v>44433</v>
      </c>
      <c r="FL1" s="4">
        <f t="shared" si="1"/>
        <v>44434</v>
      </c>
      <c r="FM1" s="4">
        <f t="shared" si="1"/>
        <v>44435</v>
      </c>
      <c r="FN1" s="4">
        <f t="shared" si="1"/>
        <v>44436</v>
      </c>
      <c r="FO1" s="4">
        <f t="shared" si="1"/>
        <v>44437</v>
      </c>
      <c r="FP1" s="4">
        <f t="shared" si="1"/>
        <v>44438</v>
      </c>
      <c r="FQ1" s="4">
        <f t="shared" si="1"/>
        <v>44439</v>
      </c>
      <c r="FR1" s="4">
        <f t="shared" si="1"/>
        <v>44440</v>
      </c>
      <c r="FS1" s="4">
        <f t="shared" si="1"/>
        <v>44441</v>
      </c>
      <c r="FT1" s="4">
        <f t="shared" si="1"/>
        <v>44442</v>
      </c>
      <c r="FU1" s="4">
        <f t="shared" si="1"/>
        <v>44443</v>
      </c>
      <c r="FV1" s="4">
        <f t="shared" si="1"/>
        <v>44444</v>
      </c>
      <c r="FW1" s="4">
        <f t="shared" si="1"/>
        <v>44445</v>
      </c>
      <c r="FX1" s="4">
        <f t="shared" si="1"/>
        <v>44446</v>
      </c>
      <c r="FY1" s="4">
        <f t="shared" si="1"/>
        <v>44447</v>
      </c>
      <c r="FZ1" s="4">
        <f t="shared" si="1"/>
        <v>44448</v>
      </c>
      <c r="GA1" s="4">
        <f t="shared" si="1"/>
        <v>44449</v>
      </c>
      <c r="GB1" s="4">
        <f t="shared" si="1"/>
        <v>44450</v>
      </c>
      <c r="GC1" s="4">
        <f t="shared" si="1"/>
        <v>44451</v>
      </c>
      <c r="GD1" s="4">
        <f t="shared" si="1"/>
        <v>44452</v>
      </c>
      <c r="GE1" s="4">
        <f t="shared" si="1"/>
        <v>44453</v>
      </c>
      <c r="GF1" s="4">
        <f t="shared" si="1"/>
        <v>44454</v>
      </c>
      <c r="GG1" s="4">
        <f t="shared" si="1"/>
        <v>44455</v>
      </c>
      <c r="GH1" s="4">
        <f t="shared" si="1"/>
        <v>44456</v>
      </c>
      <c r="GI1" s="4">
        <f t="shared" si="1"/>
        <v>44457</v>
      </c>
      <c r="GJ1" s="4">
        <f t="shared" si="1"/>
        <v>44458</v>
      </c>
      <c r="GK1" s="4">
        <f t="shared" si="1"/>
        <v>44459</v>
      </c>
      <c r="GL1" s="4">
        <f t="shared" si="1"/>
        <v>44460</v>
      </c>
      <c r="GM1" s="4">
        <f t="shared" si="1"/>
        <v>44461</v>
      </c>
      <c r="GN1" s="4">
        <f t="shared" si="1"/>
        <v>44462</v>
      </c>
      <c r="GO1" s="4">
        <f t="shared" si="1"/>
        <v>44463</v>
      </c>
      <c r="GP1" s="4">
        <f t="shared" si="1"/>
        <v>44464</v>
      </c>
      <c r="GQ1" s="4">
        <f t="shared" si="1"/>
        <v>44465</v>
      </c>
      <c r="GR1" s="4">
        <f t="shared" si="1"/>
        <v>44466</v>
      </c>
      <c r="GS1" s="4">
        <f t="shared" si="1"/>
        <v>44467</v>
      </c>
      <c r="GT1" s="4">
        <f t="shared" si="1"/>
        <v>44468</v>
      </c>
      <c r="GU1" s="4">
        <f t="shared" si="1"/>
        <v>44469</v>
      </c>
      <c r="GV1" s="4">
        <f t="shared" si="1"/>
        <v>44470</v>
      </c>
      <c r="GW1" s="4">
        <f t="shared" si="1"/>
        <v>44471</v>
      </c>
      <c r="GX1" s="4">
        <f t="shared" si="1"/>
        <v>44472</v>
      </c>
      <c r="GY1" s="4">
        <f t="shared" si="1"/>
        <v>44473</v>
      </c>
      <c r="GZ1" s="4">
        <f t="shared" si="1"/>
        <v>44474</v>
      </c>
      <c r="HA1" s="4">
        <f t="shared" si="1"/>
        <v>44475</v>
      </c>
      <c r="HB1" s="4">
        <f t="shared" si="1"/>
        <v>44476</v>
      </c>
      <c r="HC1" s="4">
        <f t="shared" si="1"/>
        <v>44477</v>
      </c>
      <c r="HD1" s="4">
        <f t="shared" si="1"/>
        <v>44478</v>
      </c>
      <c r="HE1" s="4">
        <f t="shared" si="1"/>
        <v>44479</v>
      </c>
      <c r="HF1" s="4">
        <f t="shared" si="1"/>
        <v>44480</v>
      </c>
      <c r="HG1" s="4">
        <f t="shared" si="1"/>
        <v>44481</v>
      </c>
      <c r="HH1" s="4">
        <f t="shared" si="1"/>
        <v>44482</v>
      </c>
      <c r="HI1" s="4">
        <f t="shared" si="1"/>
        <v>44483</v>
      </c>
      <c r="HJ1" s="4">
        <f t="shared" si="1"/>
        <v>44484</v>
      </c>
      <c r="HK1" s="4">
        <f t="shared" si="1"/>
        <v>44485</v>
      </c>
      <c r="HL1" s="4">
        <f t="shared" si="1"/>
        <v>44486</v>
      </c>
      <c r="HM1" s="4">
        <f t="shared" si="1"/>
        <v>44487</v>
      </c>
      <c r="HN1" s="4">
        <f t="shared" si="1"/>
        <v>44488</v>
      </c>
      <c r="HO1" s="4">
        <f t="shared" si="1"/>
        <v>44489</v>
      </c>
      <c r="HP1" s="4">
        <f t="shared" si="1"/>
        <v>44490</v>
      </c>
      <c r="HQ1" s="4">
        <f t="shared" si="1"/>
        <v>44491</v>
      </c>
      <c r="HR1" s="4">
        <f t="shared" si="1"/>
        <v>44492</v>
      </c>
      <c r="HS1" s="4">
        <f t="shared" si="1"/>
        <v>44493</v>
      </c>
      <c r="HT1" s="4">
        <f t="shared" si="1"/>
        <v>44494</v>
      </c>
      <c r="HU1" s="4">
        <f t="shared" si="1"/>
        <v>44495</v>
      </c>
      <c r="HV1" s="4">
        <f t="shared" si="1"/>
        <v>44496</v>
      </c>
      <c r="HW1" s="4">
        <f t="shared" si="1"/>
        <v>44497</v>
      </c>
      <c r="HX1" s="4">
        <f t="shared" si="1"/>
        <v>44498</v>
      </c>
      <c r="HY1" s="4">
        <f t="shared" si="1"/>
        <v>44499</v>
      </c>
      <c r="HZ1" s="4">
        <f t="shared" si="1"/>
        <v>44500</v>
      </c>
      <c r="IA1" s="4">
        <f t="shared" si="1"/>
        <v>44501</v>
      </c>
      <c r="IB1" s="4">
        <f t="shared" si="1"/>
        <v>44502</v>
      </c>
      <c r="IC1" s="4">
        <f t="shared" si="1"/>
        <v>44503</v>
      </c>
      <c r="ID1" s="4">
        <f t="shared" si="1"/>
        <v>44504</v>
      </c>
      <c r="IE1" s="4">
        <f t="shared" si="1"/>
        <v>44505</v>
      </c>
      <c r="IF1" s="4">
        <f t="shared" si="1"/>
        <v>44506</v>
      </c>
      <c r="IG1" s="4">
        <f t="shared" si="1"/>
        <v>44507</v>
      </c>
      <c r="IH1" s="4">
        <f t="shared" si="1"/>
        <v>44508</v>
      </c>
      <c r="II1" s="4">
        <f t="shared" si="1"/>
        <v>44509</v>
      </c>
      <c r="IJ1" s="4">
        <f t="shared" si="1"/>
        <v>44510</v>
      </c>
      <c r="IK1" s="4">
        <f t="shared" si="1"/>
        <v>44511</v>
      </c>
      <c r="IL1" s="4">
        <f t="shared" si="1"/>
        <v>44512</v>
      </c>
      <c r="IM1" s="4">
        <f t="shared" si="1"/>
        <v>44513</v>
      </c>
      <c r="IN1" s="4">
        <f t="shared" si="1"/>
        <v>44514</v>
      </c>
      <c r="IO1" s="4">
        <f t="shared" si="1"/>
        <v>44515</v>
      </c>
      <c r="IP1" s="4">
        <f t="shared" si="1"/>
        <v>44516</v>
      </c>
      <c r="IQ1" s="4">
        <f t="shared" si="1"/>
        <v>44517</v>
      </c>
      <c r="IR1" s="4">
        <f t="shared" si="1"/>
        <v>44518</v>
      </c>
      <c r="IS1" s="4">
        <f t="shared" si="1"/>
        <v>44519</v>
      </c>
      <c r="IT1" s="4">
        <f t="shared" si="1"/>
        <v>44520</v>
      </c>
      <c r="IU1" s="4">
        <f t="shared" si="1"/>
        <v>44521</v>
      </c>
      <c r="IV1" s="4">
        <f t="shared" si="1"/>
        <v>44522</v>
      </c>
      <c r="IW1" s="4">
        <f t="shared" si="1"/>
        <v>44523</v>
      </c>
      <c r="IX1" s="4">
        <f t="shared" si="1"/>
        <v>44524</v>
      </c>
      <c r="IY1" s="4">
        <f t="shared" si="1"/>
        <v>44525</v>
      </c>
      <c r="IZ1" s="4">
        <f t="shared" si="1"/>
        <v>44526</v>
      </c>
      <c r="JA1" s="4">
        <f t="shared" si="1"/>
        <v>44527</v>
      </c>
      <c r="JB1" s="4">
        <f t="shared" si="1"/>
        <v>44528</v>
      </c>
      <c r="JC1" s="4">
        <f t="shared" si="1"/>
        <v>44529</v>
      </c>
      <c r="JD1" s="4">
        <f t="shared" si="1"/>
        <v>44530</v>
      </c>
      <c r="JE1" s="4">
        <f t="shared" si="1"/>
        <v>44531</v>
      </c>
      <c r="JF1" s="4">
        <f t="shared" si="1"/>
        <v>44532</v>
      </c>
      <c r="JG1" s="4">
        <f t="shared" si="1"/>
        <v>44533</v>
      </c>
      <c r="JH1" s="4">
        <f t="shared" si="1"/>
        <v>44534</v>
      </c>
      <c r="JI1" s="4">
        <f t="shared" si="1"/>
        <v>44535</v>
      </c>
      <c r="JJ1" s="4">
        <f t="shared" si="1"/>
        <v>44536</v>
      </c>
      <c r="JK1" s="4">
        <f t="shared" si="1"/>
        <v>44537</v>
      </c>
      <c r="JL1" s="4">
        <f t="shared" si="1"/>
        <v>44538</v>
      </c>
      <c r="JM1" s="4">
        <f t="shared" si="1"/>
        <v>44539</v>
      </c>
      <c r="JN1" s="4">
        <f t="shared" si="1"/>
        <v>44540</v>
      </c>
      <c r="JO1" s="4">
        <f t="shared" si="1"/>
        <v>44541</v>
      </c>
      <c r="JP1" s="4">
        <f t="shared" si="1"/>
        <v>44542</v>
      </c>
      <c r="JQ1" s="4">
        <f t="shared" si="1"/>
        <v>44543</v>
      </c>
      <c r="JR1" s="4">
        <f t="shared" si="1"/>
        <v>44544</v>
      </c>
      <c r="JS1" s="4">
        <f t="shared" si="1"/>
        <v>44545</v>
      </c>
      <c r="JT1" s="4">
        <f t="shared" si="1"/>
        <v>44546</v>
      </c>
      <c r="JU1" s="4">
        <f t="shared" si="1"/>
        <v>44547</v>
      </c>
      <c r="JV1" s="4">
        <f t="shared" si="1"/>
        <v>44548</v>
      </c>
      <c r="JW1" s="4">
        <f t="shared" si="1"/>
        <v>44549</v>
      </c>
      <c r="JX1" s="4">
        <f t="shared" si="1"/>
        <v>44550</v>
      </c>
      <c r="JY1" s="4">
        <f t="shared" si="1"/>
        <v>44551</v>
      </c>
      <c r="JZ1" s="4">
        <f t="shared" si="1"/>
        <v>44552</v>
      </c>
      <c r="KA1" s="4">
        <f t="shared" si="1"/>
        <v>44553</v>
      </c>
      <c r="KB1" s="4">
        <f t="shared" si="1"/>
        <v>44554</v>
      </c>
      <c r="KC1" s="4">
        <f t="shared" si="1"/>
        <v>44555</v>
      </c>
      <c r="KD1" s="4">
        <f t="shared" si="1"/>
        <v>44556</v>
      </c>
      <c r="KE1" s="4">
        <f t="shared" si="1"/>
        <v>44557</v>
      </c>
      <c r="KF1" s="4">
        <f t="shared" si="1"/>
        <v>44558</v>
      </c>
      <c r="KG1" s="4">
        <f t="shared" si="1"/>
        <v>44559</v>
      </c>
      <c r="KH1" s="4">
        <f t="shared" si="1"/>
        <v>44560</v>
      </c>
      <c r="KI1" s="4">
        <f t="shared" si="1"/>
        <v>44561</v>
      </c>
      <c r="KJ1" s="4">
        <f t="shared" si="1"/>
        <v>44562</v>
      </c>
      <c r="KK1" s="4">
        <f t="shared" si="1"/>
        <v>44563</v>
      </c>
      <c r="KL1" s="4">
        <f t="shared" si="1"/>
        <v>44564</v>
      </c>
      <c r="KM1" s="4">
        <f t="shared" si="1"/>
        <v>44565</v>
      </c>
      <c r="KN1" s="4">
        <f t="shared" si="1"/>
        <v>44566</v>
      </c>
      <c r="KO1" s="4">
        <f t="shared" si="1"/>
        <v>44567</v>
      </c>
      <c r="KP1" s="4">
        <f t="shared" si="1"/>
        <v>44568</v>
      </c>
      <c r="KQ1" s="4">
        <f t="shared" si="1"/>
        <v>44569</v>
      </c>
      <c r="KR1" s="4">
        <f t="shared" si="1"/>
        <v>44570</v>
      </c>
      <c r="KS1" s="4">
        <f t="shared" si="1"/>
        <v>44571</v>
      </c>
      <c r="KT1" s="4">
        <f t="shared" si="1"/>
        <v>44572</v>
      </c>
      <c r="KU1" s="4">
        <f t="shared" si="1"/>
        <v>44573</v>
      </c>
      <c r="KV1" s="4">
        <f t="shared" si="1"/>
        <v>44574</v>
      </c>
      <c r="KW1" s="4">
        <f t="shared" si="1"/>
        <v>44575</v>
      </c>
      <c r="KX1" s="4">
        <f t="shared" si="1"/>
        <v>44576</v>
      </c>
      <c r="KY1" s="4">
        <f t="shared" si="1"/>
        <v>44577</v>
      </c>
      <c r="KZ1" s="4">
        <f t="shared" si="1"/>
        <v>44578</v>
      </c>
      <c r="LA1" s="4">
        <f t="shared" si="1"/>
        <v>44579</v>
      </c>
      <c r="LB1" s="4">
        <f t="shared" si="1"/>
        <v>44580</v>
      </c>
      <c r="LC1" s="4">
        <f t="shared" si="1"/>
        <v>44581</v>
      </c>
      <c r="LD1" s="4">
        <f t="shared" si="1"/>
        <v>44582</v>
      </c>
      <c r="LE1" s="4">
        <f t="shared" si="1"/>
        <v>44583</v>
      </c>
      <c r="LF1" s="4">
        <f t="shared" si="1"/>
        <v>44584</v>
      </c>
      <c r="LG1" s="4">
        <f t="shared" si="1"/>
        <v>44585</v>
      </c>
      <c r="LH1" s="4">
        <f t="shared" si="1"/>
        <v>44586</v>
      </c>
      <c r="LI1" s="4">
        <f t="shared" si="1"/>
        <v>44587</v>
      </c>
      <c r="LJ1" s="4">
        <f t="shared" si="1"/>
        <v>44588</v>
      </c>
      <c r="LK1" s="4">
        <f t="shared" si="1"/>
        <v>44589</v>
      </c>
      <c r="LL1" s="4">
        <f t="shared" si="1"/>
        <v>44590</v>
      </c>
      <c r="LM1" s="4">
        <f t="shared" si="1"/>
        <v>44591</v>
      </c>
      <c r="LN1" s="4">
        <f t="shared" si="1"/>
        <v>44592</v>
      </c>
      <c r="LO1" s="4">
        <f t="shared" si="1"/>
        <v>44593</v>
      </c>
      <c r="LP1" s="4">
        <f t="shared" si="1"/>
        <v>44594</v>
      </c>
      <c r="LQ1" s="4">
        <f t="shared" si="1"/>
        <v>44595</v>
      </c>
      <c r="LR1" s="4">
        <f t="shared" si="1"/>
        <v>44596</v>
      </c>
      <c r="LS1" s="4">
        <f t="shared" si="1"/>
        <v>44597</v>
      </c>
      <c r="LT1" s="4">
        <f t="shared" si="1"/>
        <v>44598</v>
      </c>
      <c r="LU1" s="4">
        <f t="shared" si="1"/>
        <v>44599</v>
      </c>
      <c r="LV1" s="4">
        <f t="shared" si="1"/>
        <v>44600</v>
      </c>
      <c r="LW1" s="4">
        <f t="shared" si="1"/>
        <v>44601</v>
      </c>
      <c r="LX1" s="4">
        <f t="shared" si="1"/>
        <v>44602</v>
      </c>
      <c r="LY1" s="4">
        <f t="shared" si="1"/>
        <v>44603</v>
      </c>
      <c r="LZ1" s="4">
        <f t="shared" si="1"/>
        <v>44604</v>
      </c>
      <c r="MA1" s="4">
        <f t="shared" si="1"/>
        <v>44605</v>
      </c>
      <c r="MB1" s="4">
        <f t="shared" si="1"/>
        <v>44606</v>
      </c>
      <c r="MC1" s="4">
        <f t="shared" si="1"/>
        <v>44607</v>
      </c>
      <c r="MD1" s="4">
        <f t="shared" si="1"/>
        <v>44608</v>
      </c>
      <c r="ME1" s="4">
        <f t="shared" si="1"/>
        <v>44609</v>
      </c>
      <c r="MF1" s="4">
        <f t="shared" si="1"/>
        <v>44610</v>
      </c>
      <c r="MG1" s="4">
        <f t="shared" si="1"/>
        <v>44611</v>
      </c>
      <c r="MH1" s="4">
        <f t="shared" si="1"/>
        <v>44612</v>
      </c>
      <c r="MI1" s="4">
        <f t="shared" si="1"/>
        <v>44613</v>
      </c>
      <c r="MJ1" s="4">
        <f t="shared" si="1"/>
        <v>44614</v>
      </c>
      <c r="MK1" s="4">
        <f t="shared" si="1"/>
        <v>44615</v>
      </c>
      <c r="ML1" s="4">
        <f t="shared" si="1"/>
        <v>44616</v>
      </c>
      <c r="MM1" s="4">
        <f t="shared" si="1"/>
        <v>44617</v>
      </c>
      <c r="MN1" s="4">
        <f t="shared" si="1"/>
        <v>44618</v>
      </c>
      <c r="MO1" s="4">
        <f t="shared" si="1"/>
        <v>44619</v>
      </c>
      <c r="MP1" s="4">
        <f t="shared" si="1"/>
        <v>44620</v>
      </c>
      <c r="MQ1" s="4">
        <f t="shared" si="1"/>
        <v>44621</v>
      </c>
      <c r="MR1" s="4">
        <f t="shared" si="1"/>
        <v>44622</v>
      </c>
      <c r="MS1" s="4">
        <f t="shared" si="1"/>
        <v>44623</v>
      </c>
      <c r="MT1" s="4">
        <f t="shared" si="1"/>
        <v>44624</v>
      </c>
      <c r="MU1" s="4">
        <f t="shared" si="1"/>
        <v>44625</v>
      </c>
      <c r="MV1" s="4">
        <f t="shared" si="1"/>
        <v>44626</v>
      </c>
      <c r="MW1" s="4">
        <f t="shared" si="1"/>
        <v>44627</v>
      </c>
      <c r="MX1" s="4">
        <f t="shared" si="1"/>
        <v>44628</v>
      </c>
      <c r="MY1" s="4">
        <f t="shared" si="1"/>
        <v>44629</v>
      </c>
      <c r="MZ1" s="4">
        <f t="shared" si="1"/>
        <v>44630</v>
      </c>
      <c r="NA1" s="4">
        <f t="shared" si="1"/>
        <v>44631</v>
      </c>
      <c r="NB1" s="4">
        <f t="shared" si="1"/>
        <v>44632</v>
      </c>
      <c r="NC1" s="4">
        <f t="shared" si="1"/>
        <v>44633</v>
      </c>
      <c r="ND1" s="4">
        <f t="shared" si="1"/>
        <v>44634</v>
      </c>
      <c r="NE1" s="4">
        <f t="shared" si="1"/>
        <v>44635</v>
      </c>
      <c r="NF1" s="4">
        <f t="shared" si="1"/>
        <v>44636</v>
      </c>
      <c r="NG1" s="4">
        <f t="shared" si="1"/>
        <v>44637</v>
      </c>
      <c r="NH1" s="4">
        <f t="shared" si="1"/>
        <v>44638</v>
      </c>
      <c r="NI1" s="4">
        <f t="shared" si="1"/>
        <v>44639</v>
      </c>
      <c r="NJ1" s="4">
        <f t="shared" si="1"/>
        <v>44640</v>
      </c>
      <c r="NK1" s="4">
        <f t="shared" si="1"/>
        <v>44641</v>
      </c>
    </row>
    <row r="2" ht="39.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tr">
        <f t="shared" ref="J2:NK2" si="2">text(J1,"ddd"&amp;char(10)&amp;"mmm"&amp;char(10)&amp;"dd")</f>
        <v>Sun
Mar
21</v>
      </c>
      <c r="K2" s="6" t="str">
        <f t="shared" si="2"/>
        <v>Mon
Mar
22</v>
      </c>
      <c r="L2" s="6" t="str">
        <f t="shared" si="2"/>
        <v>Tue
Mar
23</v>
      </c>
      <c r="M2" s="6" t="str">
        <f t="shared" si="2"/>
        <v>Wed
Mar
24</v>
      </c>
      <c r="N2" s="6" t="str">
        <f t="shared" si="2"/>
        <v>Thu
Mar
25</v>
      </c>
      <c r="O2" s="6" t="str">
        <f t="shared" si="2"/>
        <v>Fri
Mar
26</v>
      </c>
      <c r="P2" s="6" t="str">
        <f t="shared" si="2"/>
        <v>Sat
Mar
27</v>
      </c>
      <c r="Q2" s="6" t="str">
        <f t="shared" si="2"/>
        <v>Sun
Mar
28</v>
      </c>
      <c r="R2" s="6" t="str">
        <f t="shared" si="2"/>
        <v>Mon
Mar
29</v>
      </c>
      <c r="S2" s="6" t="str">
        <f t="shared" si="2"/>
        <v>Tue
Mar
30</v>
      </c>
      <c r="T2" s="6" t="str">
        <f t="shared" si="2"/>
        <v>Wed
Mar
31</v>
      </c>
      <c r="U2" s="6" t="str">
        <f t="shared" si="2"/>
        <v>Thu
Apr
01</v>
      </c>
      <c r="V2" s="6" t="str">
        <f t="shared" si="2"/>
        <v>Fri
Apr
02</v>
      </c>
      <c r="W2" s="6" t="str">
        <f t="shared" si="2"/>
        <v>Sat
Apr
03</v>
      </c>
      <c r="X2" s="6" t="str">
        <f t="shared" si="2"/>
        <v>Sun
Apr
04</v>
      </c>
      <c r="Y2" s="6" t="str">
        <f t="shared" si="2"/>
        <v>Mon
Apr
05</v>
      </c>
      <c r="Z2" s="6" t="str">
        <f t="shared" si="2"/>
        <v>Tue
Apr
06</v>
      </c>
      <c r="AA2" s="6" t="str">
        <f t="shared" si="2"/>
        <v>Wed
Apr
07</v>
      </c>
      <c r="AB2" s="6" t="str">
        <f t="shared" si="2"/>
        <v>Thu
Apr
08</v>
      </c>
      <c r="AC2" s="6" t="str">
        <f t="shared" si="2"/>
        <v>Fri
Apr
09</v>
      </c>
      <c r="AD2" s="6" t="str">
        <f t="shared" si="2"/>
        <v>Sat
Apr
10</v>
      </c>
      <c r="AE2" s="6" t="str">
        <f t="shared" si="2"/>
        <v>Sun
Apr
11</v>
      </c>
      <c r="AF2" s="6" t="str">
        <f t="shared" si="2"/>
        <v>Mon
Apr
12</v>
      </c>
      <c r="AG2" s="6" t="str">
        <f t="shared" si="2"/>
        <v>Tue
Apr
13</v>
      </c>
      <c r="AH2" s="6" t="str">
        <f t="shared" si="2"/>
        <v>Wed
Apr
14</v>
      </c>
      <c r="AI2" s="6" t="str">
        <f t="shared" si="2"/>
        <v>Thu
Apr
15</v>
      </c>
      <c r="AJ2" s="6" t="str">
        <f t="shared" si="2"/>
        <v>Fri
Apr
16</v>
      </c>
      <c r="AK2" s="6" t="str">
        <f t="shared" si="2"/>
        <v>Sat
Apr
17</v>
      </c>
      <c r="AL2" s="6" t="str">
        <f t="shared" si="2"/>
        <v>Sun
Apr
18</v>
      </c>
      <c r="AM2" s="6" t="str">
        <f t="shared" si="2"/>
        <v>Mon
Apr
19</v>
      </c>
      <c r="AN2" s="6" t="str">
        <f t="shared" si="2"/>
        <v>Tue
Apr
20</v>
      </c>
      <c r="AO2" s="6" t="str">
        <f t="shared" si="2"/>
        <v>Wed
Apr
21</v>
      </c>
      <c r="AP2" s="6" t="str">
        <f t="shared" si="2"/>
        <v>Thu
Apr
22</v>
      </c>
      <c r="AQ2" s="6" t="str">
        <f t="shared" si="2"/>
        <v>Fri
Apr
23</v>
      </c>
      <c r="AR2" s="6" t="str">
        <f t="shared" si="2"/>
        <v>Sat
Apr
24</v>
      </c>
      <c r="AS2" s="6" t="str">
        <f t="shared" si="2"/>
        <v>Sun
Apr
25</v>
      </c>
      <c r="AT2" s="6" t="str">
        <f t="shared" si="2"/>
        <v>Mon
Apr
26</v>
      </c>
      <c r="AU2" s="6" t="str">
        <f t="shared" si="2"/>
        <v>Tue
Apr
27</v>
      </c>
      <c r="AV2" s="6" t="str">
        <f t="shared" si="2"/>
        <v>Wed
Apr
28</v>
      </c>
      <c r="AW2" s="6" t="str">
        <f t="shared" si="2"/>
        <v>Thu
Apr
29</v>
      </c>
      <c r="AX2" s="6" t="str">
        <f t="shared" si="2"/>
        <v>Fri
Apr
30</v>
      </c>
      <c r="AY2" s="6" t="str">
        <f t="shared" si="2"/>
        <v>Sat
May
01</v>
      </c>
      <c r="AZ2" s="6" t="str">
        <f t="shared" si="2"/>
        <v>Sun
May
02</v>
      </c>
      <c r="BA2" s="6" t="str">
        <f t="shared" si="2"/>
        <v>Mon
May
03</v>
      </c>
      <c r="BB2" s="6" t="str">
        <f t="shared" si="2"/>
        <v>Tue
May
04</v>
      </c>
      <c r="BC2" s="6" t="str">
        <f t="shared" si="2"/>
        <v>Wed
May
05</v>
      </c>
      <c r="BD2" s="6" t="str">
        <f t="shared" si="2"/>
        <v>Thu
May
06</v>
      </c>
      <c r="BE2" s="6" t="str">
        <f t="shared" si="2"/>
        <v>Fri
May
07</v>
      </c>
      <c r="BF2" s="6" t="str">
        <f t="shared" si="2"/>
        <v>Sat
May
08</v>
      </c>
      <c r="BG2" s="6" t="str">
        <f t="shared" si="2"/>
        <v>Sun
May
09</v>
      </c>
      <c r="BH2" s="6" t="str">
        <f t="shared" si="2"/>
        <v>Mon
May
10</v>
      </c>
      <c r="BI2" s="6" t="str">
        <f t="shared" si="2"/>
        <v>Tue
May
11</v>
      </c>
      <c r="BJ2" s="6" t="str">
        <f t="shared" si="2"/>
        <v>Wed
May
12</v>
      </c>
      <c r="BK2" s="6" t="str">
        <f t="shared" si="2"/>
        <v>Thu
May
13</v>
      </c>
      <c r="BL2" s="6" t="str">
        <f t="shared" si="2"/>
        <v>Fri
May
14</v>
      </c>
      <c r="BM2" s="6" t="str">
        <f t="shared" si="2"/>
        <v>Sat
May
15</v>
      </c>
      <c r="BN2" s="6" t="str">
        <f t="shared" si="2"/>
        <v>Sun
May
16</v>
      </c>
      <c r="BO2" s="6" t="str">
        <f t="shared" si="2"/>
        <v>Mon
May
17</v>
      </c>
      <c r="BP2" s="6" t="str">
        <f t="shared" si="2"/>
        <v>Tue
May
18</v>
      </c>
      <c r="BQ2" s="6" t="str">
        <f t="shared" si="2"/>
        <v>Wed
May
19</v>
      </c>
      <c r="BR2" s="6" t="str">
        <f t="shared" si="2"/>
        <v>Thu
May
20</v>
      </c>
      <c r="BS2" s="6" t="str">
        <f t="shared" si="2"/>
        <v>Fri
May
21</v>
      </c>
      <c r="BT2" s="6" t="str">
        <f t="shared" si="2"/>
        <v>Sat
May
22</v>
      </c>
      <c r="BU2" s="6" t="str">
        <f t="shared" si="2"/>
        <v>Sun
May
23</v>
      </c>
      <c r="BV2" s="6" t="str">
        <f t="shared" si="2"/>
        <v>Mon
May
24</v>
      </c>
      <c r="BW2" s="6" t="str">
        <f t="shared" si="2"/>
        <v>Tue
May
25</v>
      </c>
      <c r="BX2" s="6" t="str">
        <f t="shared" si="2"/>
        <v>Wed
May
26</v>
      </c>
      <c r="BY2" s="6" t="str">
        <f t="shared" si="2"/>
        <v>Thu
May
27</v>
      </c>
      <c r="BZ2" s="6" t="str">
        <f t="shared" si="2"/>
        <v>Fri
May
28</v>
      </c>
      <c r="CA2" s="6" t="str">
        <f t="shared" si="2"/>
        <v>Sat
May
29</v>
      </c>
      <c r="CB2" s="6" t="str">
        <f t="shared" si="2"/>
        <v>Sun
May
30</v>
      </c>
      <c r="CC2" s="6" t="str">
        <f t="shared" si="2"/>
        <v>Mon
May
31</v>
      </c>
      <c r="CD2" s="6" t="str">
        <f t="shared" si="2"/>
        <v>Tue
Jun
01</v>
      </c>
      <c r="CE2" s="6" t="str">
        <f t="shared" si="2"/>
        <v>Wed
Jun
02</v>
      </c>
      <c r="CF2" s="6" t="str">
        <f t="shared" si="2"/>
        <v>Thu
Jun
03</v>
      </c>
      <c r="CG2" s="6" t="str">
        <f t="shared" si="2"/>
        <v>Fri
Jun
04</v>
      </c>
      <c r="CH2" s="6" t="str">
        <f t="shared" si="2"/>
        <v>Sat
Jun
05</v>
      </c>
      <c r="CI2" s="6" t="str">
        <f t="shared" si="2"/>
        <v>Sun
Jun
06</v>
      </c>
      <c r="CJ2" s="6" t="str">
        <f t="shared" si="2"/>
        <v>Mon
Jun
07</v>
      </c>
      <c r="CK2" s="6" t="str">
        <f t="shared" si="2"/>
        <v>Tue
Jun
08</v>
      </c>
      <c r="CL2" s="6" t="str">
        <f t="shared" si="2"/>
        <v>Wed
Jun
09</v>
      </c>
      <c r="CM2" s="6" t="str">
        <f t="shared" si="2"/>
        <v>Thu
Jun
10</v>
      </c>
      <c r="CN2" s="6" t="str">
        <f t="shared" si="2"/>
        <v>Fri
Jun
11</v>
      </c>
      <c r="CO2" s="6" t="str">
        <f t="shared" si="2"/>
        <v>Sat
Jun
12</v>
      </c>
      <c r="CP2" s="6" t="str">
        <f t="shared" si="2"/>
        <v>Sun
Jun
13</v>
      </c>
      <c r="CQ2" s="6" t="str">
        <f t="shared" si="2"/>
        <v>Mon
Jun
14</v>
      </c>
      <c r="CR2" s="6" t="str">
        <f t="shared" si="2"/>
        <v>Tue
Jun
15</v>
      </c>
      <c r="CS2" s="6" t="str">
        <f t="shared" si="2"/>
        <v>Wed
Jun
16</v>
      </c>
      <c r="CT2" s="6" t="str">
        <f t="shared" si="2"/>
        <v>Thu
Jun
17</v>
      </c>
      <c r="CU2" s="6" t="str">
        <f t="shared" si="2"/>
        <v>Fri
Jun
18</v>
      </c>
      <c r="CV2" s="6" t="str">
        <f t="shared" si="2"/>
        <v>Sat
Jun
19</v>
      </c>
      <c r="CW2" s="6" t="str">
        <f t="shared" si="2"/>
        <v>Sun
Jun
20</v>
      </c>
      <c r="CX2" s="6" t="str">
        <f t="shared" si="2"/>
        <v>Mon
Jun
21</v>
      </c>
      <c r="CY2" s="6" t="str">
        <f t="shared" si="2"/>
        <v>Tue
Jun
22</v>
      </c>
      <c r="CZ2" s="6" t="str">
        <f t="shared" si="2"/>
        <v>Wed
Jun
23</v>
      </c>
      <c r="DA2" s="6" t="str">
        <f t="shared" si="2"/>
        <v>Thu
Jun
24</v>
      </c>
      <c r="DB2" s="6" t="str">
        <f t="shared" si="2"/>
        <v>Fri
Jun
25</v>
      </c>
      <c r="DC2" s="6" t="str">
        <f t="shared" si="2"/>
        <v>Sat
Jun
26</v>
      </c>
      <c r="DD2" s="6" t="str">
        <f t="shared" si="2"/>
        <v>Sun
Jun
27</v>
      </c>
      <c r="DE2" s="6" t="str">
        <f t="shared" si="2"/>
        <v>Mon
Jun
28</v>
      </c>
      <c r="DF2" s="6" t="str">
        <f t="shared" si="2"/>
        <v>Tue
Jun
29</v>
      </c>
      <c r="DG2" s="6" t="str">
        <f t="shared" si="2"/>
        <v>Wed
Jun
30</v>
      </c>
      <c r="DH2" s="6" t="str">
        <f t="shared" si="2"/>
        <v>Thu
Jul
01</v>
      </c>
      <c r="DI2" s="6" t="str">
        <f t="shared" si="2"/>
        <v>Fri
Jul
02</v>
      </c>
      <c r="DJ2" s="6" t="str">
        <f t="shared" si="2"/>
        <v>Sat
Jul
03</v>
      </c>
      <c r="DK2" s="6" t="str">
        <f t="shared" si="2"/>
        <v>Sun
Jul
04</v>
      </c>
      <c r="DL2" s="6" t="str">
        <f t="shared" si="2"/>
        <v>Mon
Jul
05</v>
      </c>
      <c r="DM2" s="6" t="str">
        <f t="shared" si="2"/>
        <v>Tue
Jul
06</v>
      </c>
      <c r="DN2" s="6" t="str">
        <f t="shared" si="2"/>
        <v>Wed
Jul
07</v>
      </c>
      <c r="DO2" s="6" t="str">
        <f t="shared" si="2"/>
        <v>Thu
Jul
08</v>
      </c>
      <c r="DP2" s="6" t="str">
        <f t="shared" si="2"/>
        <v>Fri
Jul
09</v>
      </c>
      <c r="DQ2" s="6" t="str">
        <f t="shared" si="2"/>
        <v>Sat
Jul
10</v>
      </c>
      <c r="DR2" s="6" t="str">
        <f t="shared" si="2"/>
        <v>Sun
Jul
11</v>
      </c>
      <c r="DS2" s="6" t="str">
        <f t="shared" si="2"/>
        <v>Mon
Jul
12</v>
      </c>
      <c r="DT2" s="6" t="str">
        <f t="shared" si="2"/>
        <v>Tue
Jul
13</v>
      </c>
      <c r="DU2" s="6" t="str">
        <f t="shared" si="2"/>
        <v>Wed
Jul
14</v>
      </c>
      <c r="DV2" s="6" t="str">
        <f t="shared" si="2"/>
        <v>Thu
Jul
15</v>
      </c>
      <c r="DW2" s="6" t="str">
        <f t="shared" si="2"/>
        <v>Fri
Jul
16</v>
      </c>
      <c r="DX2" s="6" t="str">
        <f t="shared" si="2"/>
        <v>Sat
Jul
17</v>
      </c>
      <c r="DY2" s="6" t="str">
        <f t="shared" si="2"/>
        <v>Sun
Jul
18</v>
      </c>
      <c r="DZ2" s="6" t="str">
        <f t="shared" si="2"/>
        <v>Mon
Jul
19</v>
      </c>
      <c r="EA2" s="6" t="str">
        <f t="shared" si="2"/>
        <v>Tue
Jul
20</v>
      </c>
      <c r="EB2" s="6" t="str">
        <f t="shared" si="2"/>
        <v>Wed
Jul
21</v>
      </c>
      <c r="EC2" s="6" t="str">
        <f t="shared" si="2"/>
        <v>Thu
Jul
22</v>
      </c>
      <c r="ED2" s="6" t="str">
        <f t="shared" si="2"/>
        <v>Fri
Jul
23</v>
      </c>
      <c r="EE2" s="6" t="str">
        <f t="shared" si="2"/>
        <v>Sat
Jul
24</v>
      </c>
      <c r="EF2" s="6" t="str">
        <f t="shared" si="2"/>
        <v>Sun
Jul
25</v>
      </c>
      <c r="EG2" s="6" t="str">
        <f t="shared" si="2"/>
        <v>Mon
Jul
26</v>
      </c>
      <c r="EH2" s="6" t="str">
        <f t="shared" si="2"/>
        <v>Tue
Jul
27</v>
      </c>
      <c r="EI2" s="6" t="str">
        <f t="shared" si="2"/>
        <v>Wed
Jul
28</v>
      </c>
      <c r="EJ2" s="6" t="str">
        <f t="shared" si="2"/>
        <v>Thu
Jul
29</v>
      </c>
      <c r="EK2" s="6" t="str">
        <f t="shared" si="2"/>
        <v>Fri
Jul
30</v>
      </c>
      <c r="EL2" s="6" t="str">
        <f t="shared" si="2"/>
        <v>Sat
Jul
31</v>
      </c>
      <c r="EM2" s="6" t="str">
        <f t="shared" si="2"/>
        <v>Sun
Aug
01</v>
      </c>
      <c r="EN2" s="6" t="str">
        <f t="shared" si="2"/>
        <v>Mon
Aug
02</v>
      </c>
      <c r="EO2" s="6" t="str">
        <f t="shared" si="2"/>
        <v>Tue
Aug
03</v>
      </c>
      <c r="EP2" s="6" t="str">
        <f t="shared" si="2"/>
        <v>Wed
Aug
04</v>
      </c>
      <c r="EQ2" s="6" t="str">
        <f t="shared" si="2"/>
        <v>Thu
Aug
05</v>
      </c>
      <c r="ER2" s="6" t="str">
        <f t="shared" si="2"/>
        <v>Fri
Aug
06</v>
      </c>
      <c r="ES2" s="6" t="str">
        <f t="shared" si="2"/>
        <v>Sat
Aug
07</v>
      </c>
      <c r="ET2" s="6" t="str">
        <f t="shared" si="2"/>
        <v>Sun
Aug
08</v>
      </c>
      <c r="EU2" s="6" t="str">
        <f t="shared" si="2"/>
        <v>Mon
Aug
09</v>
      </c>
      <c r="EV2" s="6" t="str">
        <f t="shared" si="2"/>
        <v>Tue
Aug
10</v>
      </c>
      <c r="EW2" s="6" t="str">
        <f t="shared" si="2"/>
        <v>Wed
Aug
11</v>
      </c>
      <c r="EX2" s="6" t="str">
        <f t="shared" si="2"/>
        <v>Thu
Aug
12</v>
      </c>
      <c r="EY2" s="6" t="str">
        <f t="shared" si="2"/>
        <v>Fri
Aug
13</v>
      </c>
      <c r="EZ2" s="6" t="str">
        <f t="shared" si="2"/>
        <v>Sat
Aug
14</v>
      </c>
      <c r="FA2" s="6" t="str">
        <f t="shared" si="2"/>
        <v>Sun
Aug
15</v>
      </c>
      <c r="FB2" s="6" t="str">
        <f t="shared" si="2"/>
        <v>Mon
Aug
16</v>
      </c>
      <c r="FC2" s="6" t="str">
        <f t="shared" si="2"/>
        <v>Tue
Aug
17</v>
      </c>
      <c r="FD2" s="6" t="str">
        <f t="shared" si="2"/>
        <v>Wed
Aug
18</v>
      </c>
      <c r="FE2" s="6" t="str">
        <f t="shared" si="2"/>
        <v>Thu
Aug
19</v>
      </c>
      <c r="FF2" s="6" t="str">
        <f t="shared" si="2"/>
        <v>Fri
Aug
20</v>
      </c>
      <c r="FG2" s="6" t="str">
        <f t="shared" si="2"/>
        <v>Sat
Aug
21</v>
      </c>
      <c r="FH2" s="6" t="str">
        <f t="shared" si="2"/>
        <v>Sun
Aug
22</v>
      </c>
      <c r="FI2" s="6" t="str">
        <f t="shared" si="2"/>
        <v>Mon
Aug
23</v>
      </c>
      <c r="FJ2" s="6" t="str">
        <f t="shared" si="2"/>
        <v>Tue
Aug
24</v>
      </c>
      <c r="FK2" s="6" t="str">
        <f t="shared" si="2"/>
        <v>Wed
Aug
25</v>
      </c>
      <c r="FL2" s="6" t="str">
        <f t="shared" si="2"/>
        <v>Thu
Aug
26</v>
      </c>
      <c r="FM2" s="6" t="str">
        <f t="shared" si="2"/>
        <v>Fri
Aug
27</v>
      </c>
      <c r="FN2" s="6" t="str">
        <f t="shared" si="2"/>
        <v>Sat
Aug
28</v>
      </c>
      <c r="FO2" s="6" t="str">
        <f t="shared" si="2"/>
        <v>Sun
Aug
29</v>
      </c>
      <c r="FP2" s="6" t="str">
        <f t="shared" si="2"/>
        <v>Mon
Aug
30</v>
      </c>
      <c r="FQ2" s="6" t="str">
        <f t="shared" si="2"/>
        <v>Tue
Aug
31</v>
      </c>
      <c r="FR2" s="6" t="str">
        <f t="shared" si="2"/>
        <v>Wed
Sep
01</v>
      </c>
      <c r="FS2" s="6" t="str">
        <f t="shared" si="2"/>
        <v>Thu
Sep
02</v>
      </c>
      <c r="FT2" s="6" t="str">
        <f t="shared" si="2"/>
        <v>Fri
Sep
03</v>
      </c>
      <c r="FU2" s="6" t="str">
        <f t="shared" si="2"/>
        <v>Sat
Sep
04</v>
      </c>
      <c r="FV2" s="6" t="str">
        <f t="shared" si="2"/>
        <v>Sun
Sep
05</v>
      </c>
      <c r="FW2" s="6" t="str">
        <f t="shared" si="2"/>
        <v>Mon
Sep
06</v>
      </c>
      <c r="FX2" s="6" t="str">
        <f t="shared" si="2"/>
        <v>Tue
Sep
07</v>
      </c>
      <c r="FY2" s="6" t="str">
        <f t="shared" si="2"/>
        <v>Wed
Sep
08</v>
      </c>
      <c r="FZ2" s="6" t="str">
        <f t="shared" si="2"/>
        <v>Thu
Sep
09</v>
      </c>
      <c r="GA2" s="6" t="str">
        <f t="shared" si="2"/>
        <v>Fri
Sep
10</v>
      </c>
      <c r="GB2" s="6" t="str">
        <f t="shared" si="2"/>
        <v>Sat
Sep
11</v>
      </c>
      <c r="GC2" s="6" t="str">
        <f t="shared" si="2"/>
        <v>Sun
Sep
12</v>
      </c>
      <c r="GD2" s="6" t="str">
        <f t="shared" si="2"/>
        <v>Mon
Sep
13</v>
      </c>
      <c r="GE2" s="6" t="str">
        <f t="shared" si="2"/>
        <v>Tue
Sep
14</v>
      </c>
      <c r="GF2" s="6" t="str">
        <f t="shared" si="2"/>
        <v>Wed
Sep
15</v>
      </c>
      <c r="GG2" s="6" t="str">
        <f t="shared" si="2"/>
        <v>Thu
Sep
16</v>
      </c>
      <c r="GH2" s="6" t="str">
        <f t="shared" si="2"/>
        <v>Fri
Sep
17</v>
      </c>
      <c r="GI2" s="6" t="str">
        <f t="shared" si="2"/>
        <v>Sat
Sep
18</v>
      </c>
      <c r="GJ2" s="6" t="str">
        <f t="shared" si="2"/>
        <v>Sun
Sep
19</v>
      </c>
      <c r="GK2" s="6" t="str">
        <f t="shared" si="2"/>
        <v>Mon
Sep
20</v>
      </c>
      <c r="GL2" s="6" t="str">
        <f t="shared" si="2"/>
        <v>Tue
Sep
21</v>
      </c>
      <c r="GM2" s="6" t="str">
        <f t="shared" si="2"/>
        <v>Wed
Sep
22</v>
      </c>
      <c r="GN2" s="6" t="str">
        <f t="shared" si="2"/>
        <v>Thu
Sep
23</v>
      </c>
      <c r="GO2" s="6" t="str">
        <f t="shared" si="2"/>
        <v>Fri
Sep
24</v>
      </c>
      <c r="GP2" s="6" t="str">
        <f t="shared" si="2"/>
        <v>Sat
Sep
25</v>
      </c>
      <c r="GQ2" s="6" t="str">
        <f t="shared" si="2"/>
        <v>Sun
Sep
26</v>
      </c>
      <c r="GR2" s="6" t="str">
        <f t="shared" si="2"/>
        <v>Mon
Sep
27</v>
      </c>
      <c r="GS2" s="6" t="str">
        <f t="shared" si="2"/>
        <v>Tue
Sep
28</v>
      </c>
      <c r="GT2" s="6" t="str">
        <f t="shared" si="2"/>
        <v>Wed
Sep
29</v>
      </c>
      <c r="GU2" s="6" t="str">
        <f t="shared" si="2"/>
        <v>Thu
Sep
30</v>
      </c>
      <c r="GV2" s="6" t="str">
        <f t="shared" si="2"/>
        <v>Fri
Oct
01</v>
      </c>
      <c r="GW2" s="6" t="str">
        <f t="shared" si="2"/>
        <v>Sat
Oct
02</v>
      </c>
      <c r="GX2" s="6" t="str">
        <f t="shared" si="2"/>
        <v>Sun
Oct
03</v>
      </c>
      <c r="GY2" s="6" t="str">
        <f t="shared" si="2"/>
        <v>Mon
Oct
04</v>
      </c>
      <c r="GZ2" s="6" t="str">
        <f t="shared" si="2"/>
        <v>Tue
Oct
05</v>
      </c>
      <c r="HA2" s="6" t="str">
        <f t="shared" si="2"/>
        <v>Wed
Oct
06</v>
      </c>
      <c r="HB2" s="6" t="str">
        <f t="shared" si="2"/>
        <v>Thu
Oct
07</v>
      </c>
      <c r="HC2" s="6" t="str">
        <f t="shared" si="2"/>
        <v>Fri
Oct
08</v>
      </c>
      <c r="HD2" s="6" t="str">
        <f t="shared" si="2"/>
        <v>Sat
Oct
09</v>
      </c>
      <c r="HE2" s="6" t="str">
        <f t="shared" si="2"/>
        <v>Sun
Oct
10</v>
      </c>
      <c r="HF2" s="6" t="str">
        <f t="shared" si="2"/>
        <v>Mon
Oct
11</v>
      </c>
      <c r="HG2" s="6" t="str">
        <f t="shared" si="2"/>
        <v>Tue
Oct
12</v>
      </c>
      <c r="HH2" s="6" t="str">
        <f t="shared" si="2"/>
        <v>Wed
Oct
13</v>
      </c>
      <c r="HI2" s="6" t="str">
        <f t="shared" si="2"/>
        <v>Thu
Oct
14</v>
      </c>
      <c r="HJ2" s="6" t="str">
        <f t="shared" si="2"/>
        <v>Fri
Oct
15</v>
      </c>
      <c r="HK2" s="6" t="str">
        <f t="shared" si="2"/>
        <v>Sat
Oct
16</v>
      </c>
      <c r="HL2" s="6" t="str">
        <f t="shared" si="2"/>
        <v>Sun
Oct
17</v>
      </c>
      <c r="HM2" s="6" t="str">
        <f t="shared" si="2"/>
        <v>Mon
Oct
18</v>
      </c>
      <c r="HN2" s="6" t="str">
        <f t="shared" si="2"/>
        <v>Tue
Oct
19</v>
      </c>
      <c r="HO2" s="6" t="str">
        <f t="shared" si="2"/>
        <v>Wed
Oct
20</v>
      </c>
      <c r="HP2" s="6" t="str">
        <f t="shared" si="2"/>
        <v>Thu
Oct
21</v>
      </c>
      <c r="HQ2" s="6" t="str">
        <f t="shared" si="2"/>
        <v>Fri
Oct
22</v>
      </c>
      <c r="HR2" s="6" t="str">
        <f t="shared" si="2"/>
        <v>Sat
Oct
23</v>
      </c>
      <c r="HS2" s="6" t="str">
        <f t="shared" si="2"/>
        <v>Sun
Oct
24</v>
      </c>
      <c r="HT2" s="6" t="str">
        <f t="shared" si="2"/>
        <v>Mon
Oct
25</v>
      </c>
      <c r="HU2" s="6" t="str">
        <f t="shared" si="2"/>
        <v>Tue
Oct
26</v>
      </c>
      <c r="HV2" s="6" t="str">
        <f t="shared" si="2"/>
        <v>Wed
Oct
27</v>
      </c>
      <c r="HW2" s="6" t="str">
        <f t="shared" si="2"/>
        <v>Thu
Oct
28</v>
      </c>
      <c r="HX2" s="6" t="str">
        <f t="shared" si="2"/>
        <v>Fri
Oct
29</v>
      </c>
      <c r="HY2" s="6" t="str">
        <f t="shared" si="2"/>
        <v>Sat
Oct
30</v>
      </c>
      <c r="HZ2" s="6" t="str">
        <f t="shared" si="2"/>
        <v>Sun
Oct
31</v>
      </c>
      <c r="IA2" s="6" t="str">
        <f t="shared" si="2"/>
        <v>Mon
Nov
01</v>
      </c>
      <c r="IB2" s="6" t="str">
        <f t="shared" si="2"/>
        <v>Tue
Nov
02</v>
      </c>
      <c r="IC2" s="6" t="str">
        <f t="shared" si="2"/>
        <v>Wed
Nov
03</v>
      </c>
      <c r="ID2" s="6" t="str">
        <f t="shared" si="2"/>
        <v>Thu
Nov
04</v>
      </c>
      <c r="IE2" s="6" t="str">
        <f t="shared" si="2"/>
        <v>Fri
Nov
05</v>
      </c>
      <c r="IF2" s="6" t="str">
        <f t="shared" si="2"/>
        <v>Sat
Nov
06</v>
      </c>
      <c r="IG2" s="6" t="str">
        <f t="shared" si="2"/>
        <v>Sun
Nov
07</v>
      </c>
      <c r="IH2" s="6" t="str">
        <f t="shared" si="2"/>
        <v>Mon
Nov
08</v>
      </c>
      <c r="II2" s="6" t="str">
        <f t="shared" si="2"/>
        <v>Tue
Nov
09</v>
      </c>
      <c r="IJ2" s="6" t="str">
        <f t="shared" si="2"/>
        <v>Wed
Nov
10</v>
      </c>
      <c r="IK2" s="6" t="str">
        <f t="shared" si="2"/>
        <v>Thu
Nov
11</v>
      </c>
      <c r="IL2" s="6" t="str">
        <f t="shared" si="2"/>
        <v>Fri
Nov
12</v>
      </c>
      <c r="IM2" s="6" t="str">
        <f t="shared" si="2"/>
        <v>Sat
Nov
13</v>
      </c>
      <c r="IN2" s="6" t="str">
        <f t="shared" si="2"/>
        <v>Sun
Nov
14</v>
      </c>
      <c r="IO2" s="6" t="str">
        <f t="shared" si="2"/>
        <v>Mon
Nov
15</v>
      </c>
      <c r="IP2" s="6" t="str">
        <f t="shared" si="2"/>
        <v>Tue
Nov
16</v>
      </c>
      <c r="IQ2" s="6" t="str">
        <f t="shared" si="2"/>
        <v>Wed
Nov
17</v>
      </c>
      <c r="IR2" s="6" t="str">
        <f t="shared" si="2"/>
        <v>Thu
Nov
18</v>
      </c>
      <c r="IS2" s="6" t="str">
        <f t="shared" si="2"/>
        <v>Fri
Nov
19</v>
      </c>
      <c r="IT2" s="6" t="str">
        <f t="shared" si="2"/>
        <v>Sat
Nov
20</v>
      </c>
      <c r="IU2" s="6" t="str">
        <f t="shared" si="2"/>
        <v>Sun
Nov
21</v>
      </c>
      <c r="IV2" s="6" t="str">
        <f t="shared" si="2"/>
        <v>Mon
Nov
22</v>
      </c>
      <c r="IW2" s="6" t="str">
        <f t="shared" si="2"/>
        <v>Tue
Nov
23</v>
      </c>
      <c r="IX2" s="6" t="str">
        <f t="shared" si="2"/>
        <v>Wed
Nov
24</v>
      </c>
      <c r="IY2" s="6" t="str">
        <f t="shared" si="2"/>
        <v>Thu
Nov
25</v>
      </c>
      <c r="IZ2" s="6" t="str">
        <f t="shared" si="2"/>
        <v>Fri
Nov
26</v>
      </c>
      <c r="JA2" s="6" t="str">
        <f t="shared" si="2"/>
        <v>Sat
Nov
27</v>
      </c>
      <c r="JB2" s="6" t="str">
        <f t="shared" si="2"/>
        <v>Sun
Nov
28</v>
      </c>
      <c r="JC2" s="6" t="str">
        <f t="shared" si="2"/>
        <v>Mon
Nov
29</v>
      </c>
      <c r="JD2" s="6" t="str">
        <f t="shared" si="2"/>
        <v>Tue
Nov
30</v>
      </c>
      <c r="JE2" s="6" t="str">
        <f t="shared" si="2"/>
        <v>Wed
Dec
01</v>
      </c>
      <c r="JF2" s="6" t="str">
        <f t="shared" si="2"/>
        <v>Thu
Dec
02</v>
      </c>
      <c r="JG2" s="6" t="str">
        <f t="shared" si="2"/>
        <v>Fri
Dec
03</v>
      </c>
      <c r="JH2" s="6" t="str">
        <f t="shared" si="2"/>
        <v>Sat
Dec
04</v>
      </c>
      <c r="JI2" s="6" t="str">
        <f t="shared" si="2"/>
        <v>Sun
Dec
05</v>
      </c>
      <c r="JJ2" s="6" t="str">
        <f t="shared" si="2"/>
        <v>Mon
Dec
06</v>
      </c>
      <c r="JK2" s="6" t="str">
        <f t="shared" si="2"/>
        <v>Tue
Dec
07</v>
      </c>
      <c r="JL2" s="6" t="str">
        <f t="shared" si="2"/>
        <v>Wed
Dec
08</v>
      </c>
      <c r="JM2" s="6" t="str">
        <f t="shared" si="2"/>
        <v>Thu
Dec
09</v>
      </c>
      <c r="JN2" s="6" t="str">
        <f t="shared" si="2"/>
        <v>Fri
Dec
10</v>
      </c>
      <c r="JO2" s="6" t="str">
        <f t="shared" si="2"/>
        <v>Sat
Dec
11</v>
      </c>
      <c r="JP2" s="6" t="str">
        <f t="shared" si="2"/>
        <v>Sun
Dec
12</v>
      </c>
      <c r="JQ2" s="6" t="str">
        <f t="shared" si="2"/>
        <v>Mon
Dec
13</v>
      </c>
      <c r="JR2" s="6" t="str">
        <f t="shared" si="2"/>
        <v>Tue
Dec
14</v>
      </c>
      <c r="JS2" s="6" t="str">
        <f t="shared" si="2"/>
        <v>Wed
Dec
15</v>
      </c>
      <c r="JT2" s="6" t="str">
        <f t="shared" si="2"/>
        <v>Thu
Dec
16</v>
      </c>
      <c r="JU2" s="6" t="str">
        <f t="shared" si="2"/>
        <v>Fri
Dec
17</v>
      </c>
      <c r="JV2" s="6" t="str">
        <f t="shared" si="2"/>
        <v>Sat
Dec
18</v>
      </c>
      <c r="JW2" s="6" t="str">
        <f t="shared" si="2"/>
        <v>Sun
Dec
19</v>
      </c>
      <c r="JX2" s="6" t="str">
        <f t="shared" si="2"/>
        <v>Mon
Dec
20</v>
      </c>
      <c r="JY2" s="6" t="str">
        <f t="shared" si="2"/>
        <v>Tue
Dec
21</v>
      </c>
      <c r="JZ2" s="6" t="str">
        <f t="shared" si="2"/>
        <v>Wed
Dec
22</v>
      </c>
      <c r="KA2" s="6" t="str">
        <f t="shared" si="2"/>
        <v>Thu
Dec
23</v>
      </c>
      <c r="KB2" s="6" t="str">
        <f t="shared" si="2"/>
        <v>Fri
Dec
24</v>
      </c>
      <c r="KC2" s="6" t="str">
        <f t="shared" si="2"/>
        <v>Sat
Dec
25</v>
      </c>
      <c r="KD2" s="6" t="str">
        <f t="shared" si="2"/>
        <v>Sun
Dec
26</v>
      </c>
      <c r="KE2" s="6" t="str">
        <f t="shared" si="2"/>
        <v>Mon
Dec
27</v>
      </c>
      <c r="KF2" s="6" t="str">
        <f t="shared" si="2"/>
        <v>Tue
Dec
28</v>
      </c>
      <c r="KG2" s="6" t="str">
        <f t="shared" si="2"/>
        <v>Wed
Dec
29</v>
      </c>
      <c r="KH2" s="6" t="str">
        <f t="shared" si="2"/>
        <v>Thu
Dec
30</v>
      </c>
      <c r="KI2" s="6" t="str">
        <f t="shared" si="2"/>
        <v>Fri
Dec
31</v>
      </c>
      <c r="KJ2" s="6" t="str">
        <f t="shared" si="2"/>
        <v>Sat
Jan
01</v>
      </c>
      <c r="KK2" s="6" t="str">
        <f t="shared" si="2"/>
        <v>Sun
Jan
02</v>
      </c>
      <c r="KL2" s="6" t="str">
        <f t="shared" si="2"/>
        <v>Mon
Jan
03</v>
      </c>
      <c r="KM2" s="6" t="str">
        <f t="shared" si="2"/>
        <v>Tue
Jan
04</v>
      </c>
      <c r="KN2" s="6" t="str">
        <f t="shared" si="2"/>
        <v>Wed
Jan
05</v>
      </c>
      <c r="KO2" s="6" t="str">
        <f t="shared" si="2"/>
        <v>Thu
Jan
06</v>
      </c>
      <c r="KP2" s="6" t="str">
        <f t="shared" si="2"/>
        <v>Fri
Jan
07</v>
      </c>
      <c r="KQ2" s="6" t="str">
        <f t="shared" si="2"/>
        <v>Sat
Jan
08</v>
      </c>
      <c r="KR2" s="6" t="str">
        <f t="shared" si="2"/>
        <v>Sun
Jan
09</v>
      </c>
      <c r="KS2" s="6" t="str">
        <f t="shared" si="2"/>
        <v>Mon
Jan
10</v>
      </c>
      <c r="KT2" s="6" t="str">
        <f t="shared" si="2"/>
        <v>Tue
Jan
11</v>
      </c>
      <c r="KU2" s="6" t="str">
        <f t="shared" si="2"/>
        <v>Wed
Jan
12</v>
      </c>
      <c r="KV2" s="6" t="str">
        <f t="shared" si="2"/>
        <v>Thu
Jan
13</v>
      </c>
      <c r="KW2" s="6" t="str">
        <f t="shared" si="2"/>
        <v>Fri
Jan
14</v>
      </c>
      <c r="KX2" s="6" t="str">
        <f t="shared" si="2"/>
        <v>Sat
Jan
15</v>
      </c>
      <c r="KY2" s="6" t="str">
        <f t="shared" si="2"/>
        <v>Sun
Jan
16</v>
      </c>
      <c r="KZ2" s="6" t="str">
        <f t="shared" si="2"/>
        <v>Mon
Jan
17</v>
      </c>
      <c r="LA2" s="6" t="str">
        <f t="shared" si="2"/>
        <v>Tue
Jan
18</v>
      </c>
      <c r="LB2" s="6" t="str">
        <f t="shared" si="2"/>
        <v>Wed
Jan
19</v>
      </c>
      <c r="LC2" s="6" t="str">
        <f t="shared" si="2"/>
        <v>Thu
Jan
20</v>
      </c>
      <c r="LD2" s="6" t="str">
        <f t="shared" si="2"/>
        <v>Fri
Jan
21</v>
      </c>
      <c r="LE2" s="6" t="str">
        <f t="shared" si="2"/>
        <v>Sat
Jan
22</v>
      </c>
      <c r="LF2" s="6" t="str">
        <f t="shared" si="2"/>
        <v>Sun
Jan
23</v>
      </c>
      <c r="LG2" s="6" t="str">
        <f t="shared" si="2"/>
        <v>Mon
Jan
24</v>
      </c>
      <c r="LH2" s="6" t="str">
        <f t="shared" si="2"/>
        <v>Tue
Jan
25</v>
      </c>
      <c r="LI2" s="6" t="str">
        <f t="shared" si="2"/>
        <v>Wed
Jan
26</v>
      </c>
      <c r="LJ2" s="6" t="str">
        <f t="shared" si="2"/>
        <v>Thu
Jan
27</v>
      </c>
      <c r="LK2" s="6" t="str">
        <f t="shared" si="2"/>
        <v>Fri
Jan
28</v>
      </c>
      <c r="LL2" s="6" t="str">
        <f t="shared" si="2"/>
        <v>Sat
Jan
29</v>
      </c>
      <c r="LM2" s="6" t="str">
        <f t="shared" si="2"/>
        <v>Sun
Jan
30</v>
      </c>
      <c r="LN2" s="6" t="str">
        <f t="shared" si="2"/>
        <v>Mon
Jan
31</v>
      </c>
      <c r="LO2" s="6" t="str">
        <f t="shared" si="2"/>
        <v>Tue
Feb
01</v>
      </c>
      <c r="LP2" s="6" t="str">
        <f t="shared" si="2"/>
        <v>Wed
Feb
02</v>
      </c>
      <c r="LQ2" s="6" t="str">
        <f t="shared" si="2"/>
        <v>Thu
Feb
03</v>
      </c>
      <c r="LR2" s="6" t="str">
        <f t="shared" si="2"/>
        <v>Fri
Feb
04</v>
      </c>
      <c r="LS2" s="6" t="str">
        <f t="shared" si="2"/>
        <v>Sat
Feb
05</v>
      </c>
      <c r="LT2" s="6" t="str">
        <f t="shared" si="2"/>
        <v>Sun
Feb
06</v>
      </c>
      <c r="LU2" s="6" t="str">
        <f t="shared" si="2"/>
        <v>Mon
Feb
07</v>
      </c>
      <c r="LV2" s="6" t="str">
        <f t="shared" si="2"/>
        <v>Tue
Feb
08</v>
      </c>
      <c r="LW2" s="6" t="str">
        <f t="shared" si="2"/>
        <v>Wed
Feb
09</v>
      </c>
      <c r="LX2" s="6" t="str">
        <f t="shared" si="2"/>
        <v>Thu
Feb
10</v>
      </c>
      <c r="LY2" s="6" t="str">
        <f t="shared" si="2"/>
        <v>Fri
Feb
11</v>
      </c>
      <c r="LZ2" s="6" t="str">
        <f t="shared" si="2"/>
        <v>Sat
Feb
12</v>
      </c>
      <c r="MA2" s="6" t="str">
        <f t="shared" si="2"/>
        <v>Sun
Feb
13</v>
      </c>
      <c r="MB2" s="6" t="str">
        <f t="shared" si="2"/>
        <v>Mon
Feb
14</v>
      </c>
      <c r="MC2" s="6" t="str">
        <f t="shared" si="2"/>
        <v>Tue
Feb
15</v>
      </c>
      <c r="MD2" s="6" t="str">
        <f t="shared" si="2"/>
        <v>Wed
Feb
16</v>
      </c>
      <c r="ME2" s="6" t="str">
        <f t="shared" si="2"/>
        <v>Thu
Feb
17</v>
      </c>
      <c r="MF2" s="6" t="str">
        <f t="shared" si="2"/>
        <v>Fri
Feb
18</v>
      </c>
      <c r="MG2" s="6" t="str">
        <f t="shared" si="2"/>
        <v>Sat
Feb
19</v>
      </c>
      <c r="MH2" s="6" t="str">
        <f t="shared" si="2"/>
        <v>Sun
Feb
20</v>
      </c>
      <c r="MI2" s="6" t="str">
        <f t="shared" si="2"/>
        <v>Mon
Feb
21</v>
      </c>
      <c r="MJ2" s="6" t="str">
        <f t="shared" si="2"/>
        <v>Tue
Feb
22</v>
      </c>
      <c r="MK2" s="6" t="str">
        <f t="shared" si="2"/>
        <v>Wed
Feb
23</v>
      </c>
      <c r="ML2" s="6" t="str">
        <f t="shared" si="2"/>
        <v>Thu
Feb
24</v>
      </c>
      <c r="MM2" s="6" t="str">
        <f t="shared" si="2"/>
        <v>Fri
Feb
25</v>
      </c>
      <c r="MN2" s="6" t="str">
        <f t="shared" si="2"/>
        <v>Sat
Feb
26</v>
      </c>
      <c r="MO2" s="6" t="str">
        <f t="shared" si="2"/>
        <v>Sun
Feb
27</v>
      </c>
      <c r="MP2" s="6" t="str">
        <f t="shared" si="2"/>
        <v>Mon
Feb
28</v>
      </c>
      <c r="MQ2" s="6" t="str">
        <f t="shared" si="2"/>
        <v>Tue
Mar
01</v>
      </c>
      <c r="MR2" s="6" t="str">
        <f t="shared" si="2"/>
        <v>Wed
Mar
02</v>
      </c>
      <c r="MS2" s="6" t="str">
        <f t="shared" si="2"/>
        <v>Thu
Mar
03</v>
      </c>
      <c r="MT2" s="6" t="str">
        <f t="shared" si="2"/>
        <v>Fri
Mar
04</v>
      </c>
      <c r="MU2" s="6" t="str">
        <f t="shared" si="2"/>
        <v>Sat
Mar
05</v>
      </c>
      <c r="MV2" s="6" t="str">
        <f t="shared" si="2"/>
        <v>Sun
Mar
06</v>
      </c>
      <c r="MW2" s="6" t="str">
        <f t="shared" si="2"/>
        <v>Mon
Mar
07</v>
      </c>
      <c r="MX2" s="6" t="str">
        <f t="shared" si="2"/>
        <v>Tue
Mar
08</v>
      </c>
      <c r="MY2" s="6" t="str">
        <f t="shared" si="2"/>
        <v>Wed
Mar
09</v>
      </c>
      <c r="MZ2" s="6" t="str">
        <f t="shared" si="2"/>
        <v>Thu
Mar
10</v>
      </c>
      <c r="NA2" s="6" t="str">
        <f t="shared" si="2"/>
        <v>Fri
Mar
11</v>
      </c>
      <c r="NB2" s="6" t="str">
        <f t="shared" si="2"/>
        <v>Sat
Mar
12</v>
      </c>
      <c r="NC2" s="6" t="str">
        <f t="shared" si="2"/>
        <v>Sun
Mar
13</v>
      </c>
      <c r="ND2" s="6" t="str">
        <f t="shared" si="2"/>
        <v>Mon
Mar
14</v>
      </c>
      <c r="NE2" s="6" t="str">
        <f t="shared" si="2"/>
        <v>Tue
Mar
15</v>
      </c>
      <c r="NF2" s="6" t="str">
        <f t="shared" si="2"/>
        <v>Wed
Mar
16</v>
      </c>
      <c r="NG2" s="6" t="str">
        <f t="shared" si="2"/>
        <v>Thu
Mar
17</v>
      </c>
      <c r="NH2" s="6" t="str">
        <f t="shared" si="2"/>
        <v>Fri
Mar
18</v>
      </c>
      <c r="NI2" s="6" t="str">
        <f t="shared" si="2"/>
        <v>Sat
Mar
19</v>
      </c>
      <c r="NJ2" s="6" t="str">
        <f t="shared" si="2"/>
        <v>Sun
Mar
20</v>
      </c>
      <c r="NK2" s="6" t="str">
        <f t="shared" si="2"/>
        <v>Mon
Mar
21</v>
      </c>
    </row>
    <row r="3">
      <c r="A3" s="7">
        <v>1.0</v>
      </c>
      <c r="B3" s="7">
        <v>500.0</v>
      </c>
      <c r="C3" s="8">
        <v>44278.0</v>
      </c>
      <c r="D3" s="7">
        <v>0.0</v>
      </c>
      <c r="E3" s="7">
        <v>28.0</v>
      </c>
      <c r="F3" s="7">
        <v>66.0</v>
      </c>
      <c r="G3" s="9">
        <f>C3+D3</f>
        <v>44278</v>
      </c>
      <c r="H3" s="9">
        <f t="shared" ref="H3:H19" si="4">G3+E3</f>
        <v>44306</v>
      </c>
      <c r="I3" s="9">
        <f t="shared" ref="I3:I19" si="5">G3+F3</f>
        <v>44344</v>
      </c>
      <c r="J3" t="str">
        <f t="shared" ref="J3:NK3" si="3">IFERROR(ifs(and(J$1&gt;=$G3,J$1&lt;$H3),"B",and(J$1&gt;=$H3,J$1&lt;$I3),"P",J$1=$I3,"S"),"")</f>
        <v/>
      </c>
      <c r="K3" t="str">
        <f t="shared" si="3"/>
        <v/>
      </c>
      <c r="L3" t="str">
        <f t="shared" si="3"/>
        <v>B</v>
      </c>
      <c r="M3" t="str">
        <f t="shared" si="3"/>
        <v>B</v>
      </c>
      <c r="N3" t="str">
        <f t="shared" si="3"/>
        <v>B</v>
      </c>
      <c r="O3" t="str">
        <f t="shared" si="3"/>
        <v>B</v>
      </c>
      <c r="P3" t="str">
        <f t="shared" si="3"/>
        <v>B</v>
      </c>
      <c r="Q3" t="str">
        <f t="shared" si="3"/>
        <v>B</v>
      </c>
      <c r="R3" t="str">
        <f t="shared" si="3"/>
        <v>B</v>
      </c>
      <c r="S3" t="str">
        <f t="shared" si="3"/>
        <v>B</v>
      </c>
      <c r="T3" t="str">
        <f t="shared" si="3"/>
        <v>B</v>
      </c>
      <c r="U3" t="str">
        <f t="shared" si="3"/>
        <v>B</v>
      </c>
      <c r="V3" t="str">
        <f t="shared" si="3"/>
        <v>B</v>
      </c>
      <c r="W3" t="str">
        <f t="shared" si="3"/>
        <v>B</v>
      </c>
      <c r="X3" t="str">
        <f t="shared" si="3"/>
        <v>B</v>
      </c>
      <c r="Y3" t="str">
        <f t="shared" si="3"/>
        <v>B</v>
      </c>
      <c r="Z3" t="str">
        <f t="shared" si="3"/>
        <v>B</v>
      </c>
      <c r="AA3" t="str">
        <f t="shared" si="3"/>
        <v>B</v>
      </c>
      <c r="AB3" t="str">
        <f t="shared" si="3"/>
        <v>B</v>
      </c>
      <c r="AC3" t="str">
        <f t="shared" si="3"/>
        <v>B</v>
      </c>
      <c r="AD3" t="str">
        <f t="shared" si="3"/>
        <v>B</v>
      </c>
      <c r="AE3" t="str">
        <f t="shared" si="3"/>
        <v>B</v>
      </c>
      <c r="AF3" t="str">
        <f t="shared" si="3"/>
        <v>B</v>
      </c>
      <c r="AG3" t="str">
        <f t="shared" si="3"/>
        <v>B</v>
      </c>
      <c r="AH3" t="str">
        <f t="shared" si="3"/>
        <v>B</v>
      </c>
      <c r="AI3" t="str">
        <f t="shared" si="3"/>
        <v>B</v>
      </c>
      <c r="AJ3" t="str">
        <f t="shared" si="3"/>
        <v>B</v>
      </c>
      <c r="AK3" t="str">
        <f t="shared" si="3"/>
        <v>B</v>
      </c>
      <c r="AL3" t="str">
        <f t="shared" si="3"/>
        <v>B</v>
      </c>
      <c r="AM3" t="str">
        <f t="shared" si="3"/>
        <v>B</v>
      </c>
      <c r="AN3" t="str">
        <f t="shared" si="3"/>
        <v>P</v>
      </c>
      <c r="AO3" t="str">
        <f t="shared" si="3"/>
        <v>P</v>
      </c>
      <c r="AP3" t="str">
        <f t="shared" si="3"/>
        <v>P</v>
      </c>
      <c r="AQ3" t="str">
        <f t="shared" si="3"/>
        <v>P</v>
      </c>
      <c r="AR3" t="str">
        <f t="shared" si="3"/>
        <v>P</v>
      </c>
      <c r="AS3" t="str">
        <f t="shared" si="3"/>
        <v>P</v>
      </c>
      <c r="AT3" t="str">
        <f t="shared" si="3"/>
        <v>P</v>
      </c>
      <c r="AU3" t="str">
        <f t="shared" si="3"/>
        <v>P</v>
      </c>
      <c r="AV3" t="str">
        <f t="shared" si="3"/>
        <v>P</v>
      </c>
      <c r="AW3" t="str">
        <f t="shared" si="3"/>
        <v>P</v>
      </c>
      <c r="AX3" t="str">
        <f t="shared" si="3"/>
        <v>P</v>
      </c>
      <c r="AY3" t="str">
        <f t="shared" si="3"/>
        <v>P</v>
      </c>
      <c r="AZ3" t="str">
        <f t="shared" si="3"/>
        <v>P</v>
      </c>
      <c r="BA3" t="str">
        <f t="shared" si="3"/>
        <v>P</v>
      </c>
      <c r="BB3" t="str">
        <f t="shared" si="3"/>
        <v>P</v>
      </c>
      <c r="BC3" t="str">
        <f t="shared" si="3"/>
        <v>P</v>
      </c>
      <c r="BD3" t="str">
        <f t="shared" si="3"/>
        <v>P</v>
      </c>
      <c r="BE3" t="str">
        <f t="shared" si="3"/>
        <v>P</v>
      </c>
      <c r="BF3" t="str">
        <f t="shared" si="3"/>
        <v>P</v>
      </c>
      <c r="BG3" t="str">
        <f t="shared" si="3"/>
        <v>P</v>
      </c>
      <c r="BH3" t="str">
        <f t="shared" si="3"/>
        <v>P</v>
      </c>
      <c r="BI3" t="str">
        <f t="shared" si="3"/>
        <v>P</v>
      </c>
      <c r="BJ3" t="str">
        <f t="shared" si="3"/>
        <v>P</v>
      </c>
      <c r="BK3" t="str">
        <f t="shared" si="3"/>
        <v>P</v>
      </c>
      <c r="BL3" t="str">
        <f t="shared" si="3"/>
        <v>P</v>
      </c>
      <c r="BM3" t="str">
        <f t="shared" si="3"/>
        <v>P</v>
      </c>
      <c r="BN3" t="str">
        <f t="shared" si="3"/>
        <v>P</v>
      </c>
      <c r="BO3" t="str">
        <f t="shared" si="3"/>
        <v>P</v>
      </c>
      <c r="BP3" t="str">
        <f t="shared" si="3"/>
        <v>P</v>
      </c>
      <c r="BQ3" t="str">
        <f t="shared" si="3"/>
        <v>P</v>
      </c>
      <c r="BR3" t="str">
        <f t="shared" si="3"/>
        <v>P</v>
      </c>
      <c r="BS3" t="str">
        <f t="shared" si="3"/>
        <v>P</v>
      </c>
      <c r="BT3" t="str">
        <f t="shared" si="3"/>
        <v>P</v>
      </c>
      <c r="BU3" t="str">
        <f t="shared" si="3"/>
        <v>P</v>
      </c>
      <c r="BV3" t="str">
        <f t="shared" si="3"/>
        <v>P</v>
      </c>
      <c r="BW3" t="str">
        <f t="shared" si="3"/>
        <v>P</v>
      </c>
      <c r="BX3" t="str">
        <f t="shared" si="3"/>
        <v>P</v>
      </c>
      <c r="BY3" t="str">
        <f t="shared" si="3"/>
        <v>P</v>
      </c>
      <c r="BZ3" t="str">
        <f t="shared" si="3"/>
        <v>S</v>
      </c>
      <c r="CA3" t="str">
        <f t="shared" si="3"/>
        <v/>
      </c>
      <c r="CB3" t="str">
        <f t="shared" si="3"/>
        <v/>
      </c>
      <c r="CC3" t="str">
        <f t="shared" si="3"/>
        <v/>
      </c>
      <c r="CD3" t="str">
        <f t="shared" si="3"/>
        <v/>
      </c>
      <c r="CE3" t="str">
        <f t="shared" si="3"/>
        <v/>
      </c>
      <c r="CF3" t="str">
        <f t="shared" si="3"/>
        <v/>
      </c>
      <c r="CG3" t="str">
        <f t="shared" si="3"/>
        <v/>
      </c>
      <c r="CH3" t="str">
        <f t="shared" si="3"/>
        <v/>
      </c>
      <c r="CI3" t="str">
        <f t="shared" si="3"/>
        <v/>
      </c>
      <c r="CJ3" t="str">
        <f t="shared" si="3"/>
        <v/>
      </c>
      <c r="CK3" t="str">
        <f t="shared" si="3"/>
        <v/>
      </c>
      <c r="CL3" t="str">
        <f t="shared" si="3"/>
        <v/>
      </c>
      <c r="CM3" t="str">
        <f t="shared" si="3"/>
        <v/>
      </c>
      <c r="CN3" t="str">
        <f t="shared" si="3"/>
        <v/>
      </c>
      <c r="CO3" t="str">
        <f t="shared" si="3"/>
        <v/>
      </c>
      <c r="CP3" t="str">
        <f t="shared" si="3"/>
        <v/>
      </c>
      <c r="CQ3" t="str">
        <f t="shared" si="3"/>
        <v/>
      </c>
      <c r="CR3" t="str">
        <f t="shared" si="3"/>
        <v/>
      </c>
      <c r="CS3" t="str">
        <f t="shared" si="3"/>
        <v/>
      </c>
      <c r="CT3" t="str">
        <f t="shared" si="3"/>
        <v/>
      </c>
      <c r="CU3" t="str">
        <f t="shared" si="3"/>
        <v/>
      </c>
      <c r="CV3" t="str">
        <f t="shared" si="3"/>
        <v/>
      </c>
      <c r="CW3" t="str">
        <f t="shared" si="3"/>
        <v/>
      </c>
      <c r="CX3" t="str">
        <f t="shared" si="3"/>
        <v/>
      </c>
      <c r="CY3" t="str">
        <f t="shared" si="3"/>
        <v/>
      </c>
      <c r="CZ3" t="str">
        <f t="shared" si="3"/>
        <v/>
      </c>
      <c r="DA3" t="str">
        <f t="shared" si="3"/>
        <v/>
      </c>
      <c r="DB3" t="str">
        <f t="shared" si="3"/>
        <v/>
      </c>
      <c r="DC3" t="str">
        <f t="shared" si="3"/>
        <v/>
      </c>
      <c r="DD3" t="str">
        <f t="shared" si="3"/>
        <v/>
      </c>
      <c r="DE3" t="str">
        <f t="shared" si="3"/>
        <v/>
      </c>
      <c r="DF3" t="str">
        <f t="shared" si="3"/>
        <v/>
      </c>
      <c r="DG3" t="str">
        <f t="shared" si="3"/>
        <v/>
      </c>
      <c r="DH3" t="str">
        <f t="shared" si="3"/>
        <v/>
      </c>
      <c r="DI3" t="str">
        <f t="shared" si="3"/>
        <v/>
      </c>
      <c r="DJ3" t="str">
        <f t="shared" si="3"/>
        <v/>
      </c>
      <c r="DK3" t="str">
        <f t="shared" si="3"/>
        <v/>
      </c>
      <c r="DL3" t="str">
        <f t="shared" si="3"/>
        <v/>
      </c>
      <c r="DM3" t="str">
        <f t="shared" si="3"/>
        <v/>
      </c>
      <c r="DN3" t="str">
        <f t="shared" si="3"/>
        <v/>
      </c>
      <c r="DO3" t="str">
        <f t="shared" si="3"/>
        <v/>
      </c>
      <c r="DP3" t="str">
        <f t="shared" si="3"/>
        <v/>
      </c>
      <c r="DQ3" t="str">
        <f t="shared" si="3"/>
        <v/>
      </c>
      <c r="DR3" t="str">
        <f t="shared" si="3"/>
        <v/>
      </c>
      <c r="DS3" t="str">
        <f t="shared" si="3"/>
        <v/>
      </c>
      <c r="DT3" t="str">
        <f t="shared" si="3"/>
        <v/>
      </c>
      <c r="DU3" t="str">
        <f t="shared" si="3"/>
        <v/>
      </c>
      <c r="DV3" t="str">
        <f t="shared" si="3"/>
        <v/>
      </c>
      <c r="DW3" t="str">
        <f t="shared" si="3"/>
        <v/>
      </c>
      <c r="DX3" t="str">
        <f t="shared" si="3"/>
        <v/>
      </c>
      <c r="DY3" t="str">
        <f t="shared" si="3"/>
        <v/>
      </c>
      <c r="DZ3" t="str">
        <f t="shared" si="3"/>
        <v/>
      </c>
      <c r="EA3" t="str">
        <f t="shared" si="3"/>
        <v/>
      </c>
      <c r="EB3" t="str">
        <f t="shared" si="3"/>
        <v/>
      </c>
      <c r="EC3" t="str">
        <f t="shared" si="3"/>
        <v/>
      </c>
      <c r="ED3" t="str">
        <f t="shared" si="3"/>
        <v/>
      </c>
      <c r="EE3" t="str">
        <f t="shared" si="3"/>
        <v/>
      </c>
      <c r="EF3" t="str">
        <f t="shared" si="3"/>
        <v/>
      </c>
      <c r="EG3" t="str">
        <f t="shared" si="3"/>
        <v/>
      </c>
      <c r="EH3" t="str">
        <f t="shared" si="3"/>
        <v/>
      </c>
      <c r="EI3" t="str">
        <f t="shared" si="3"/>
        <v/>
      </c>
      <c r="EJ3" t="str">
        <f t="shared" si="3"/>
        <v/>
      </c>
      <c r="EK3" t="str">
        <f t="shared" si="3"/>
        <v/>
      </c>
      <c r="EL3" t="str">
        <f t="shared" si="3"/>
        <v/>
      </c>
      <c r="EM3" t="str">
        <f t="shared" si="3"/>
        <v/>
      </c>
      <c r="EN3" t="str">
        <f t="shared" si="3"/>
        <v/>
      </c>
      <c r="EO3" t="str">
        <f t="shared" si="3"/>
        <v/>
      </c>
      <c r="EP3" t="str">
        <f t="shared" si="3"/>
        <v/>
      </c>
      <c r="EQ3" t="str">
        <f t="shared" si="3"/>
        <v/>
      </c>
      <c r="ER3" t="str">
        <f t="shared" si="3"/>
        <v/>
      </c>
      <c r="ES3" t="str">
        <f t="shared" si="3"/>
        <v/>
      </c>
      <c r="ET3" t="str">
        <f t="shared" si="3"/>
        <v/>
      </c>
      <c r="EU3" t="str">
        <f t="shared" si="3"/>
        <v/>
      </c>
      <c r="EV3" t="str">
        <f t="shared" si="3"/>
        <v/>
      </c>
      <c r="EW3" t="str">
        <f t="shared" si="3"/>
        <v/>
      </c>
      <c r="EX3" t="str">
        <f t="shared" si="3"/>
        <v/>
      </c>
      <c r="EY3" t="str">
        <f t="shared" si="3"/>
        <v/>
      </c>
      <c r="EZ3" t="str">
        <f t="shared" si="3"/>
        <v/>
      </c>
      <c r="FA3" t="str">
        <f t="shared" si="3"/>
        <v/>
      </c>
      <c r="FB3" t="str">
        <f t="shared" si="3"/>
        <v/>
      </c>
      <c r="FC3" t="str">
        <f t="shared" si="3"/>
        <v/>
      </c>
      <c r="FD3" t="str">
        <f t="shared" si="3"/>
        <v/>
      </c>
      <c r="FE3" t="str">
        <f t="shared" si="3"/>
        <v/>
      </c>
      <c r="FF3" t="str">
        <f t="shared" si="3"/>
        <v/>
      </c>
      <c r="FG3" t="str">
        <f t="shared" si="3"/>
        <v/>
      </c>
      <c r="FH3" t="str">
        <f t="shared" si="3"/>
        <v/>
      </c>
      <c r="FI3" t="str">
        <f t="shared" si="3"/>
        <v/>
      </c>
      <c r="FJ3" t="str">
        <f t="shared" si="3"/>
        <v/>
      </c>
      <c r="FK3" t="str">
        <f t="shared" si="3"/>
        <v/>
      </c>
      <c r="FL3" t="str">
        <f t="shared" si="3"/>
        <v/>
      </c>
      <c r="FM3" t="str">
        <f t="shared" si="3"/>
        <v/>
      </c>
      <c r="FN3" t="str">
        <f t="shared" si="3"/>
        <v/>
      </c>
      <c r="FO3" t="str">
        <f t="shared" si="3"/>
        <v/>
      </c>
      <c r="FP3" t="str">
        <f t="shared" si="3"/>
        <v/>
      </c>
      <c r="FQ3" t="str">
        <f t="shared" si="3"/>
        <v/>
      </c>
      <c r="FR3" t="str">
        <f t="shared" si="3"/>
        <v/>
      </c>
      <c r="FS3" t="str">
        <f t="shared" si="3"/>
        <v/>
      </c>
      <c r="FT3" t="str">
        <f t="shared" si="3"/>
        <v/>
      </c>
      <c r="FU3" t="str">
        <f t="shared" si="3"/>
        <v/>
      </c>
      <c r="FV3" t="str">
        <f t="shared" si="3"/>
        <v/>
      </c>
      <c r="FW3" t="str">
        <f t="shared" si="3"/>
        <v/>
      </c>
      <c r="FX3" t="str">
        <f t="shared" si="3"/>
        <v/>
      </c>
      <c r="FY3" t="str">
        <f t="shared" si="3"/>
        <v/>
      </c>
      <c r="FZ3" t="str">
        <f t="shared" si="3"/>
        <v/>
      </c>
      <c r="GA3" t="str">
        <f t="shared" si="3"/>
        <v/>
      </c>
      <c r="GB3" t="str">
        <f t="shared" si="3"/>
        <v/>
      </c>
      <c r="GC3" t="str">
        <f t="shared" si="3"/>
        <v/>
      </c>
      <c r="GD3" t="str">
        <f t="shared" si="3"/>
        <v/>
      </c>
      <c r="GE3" t="str">
        <f t="shared" si="3"/>
        <v/>
      </c>
      <c r="GF3" t="str">
        <f t="shared" si="3"/>
        <v/>
      </c>
      <c r="GG3" t="str">
        <f t="shared" si="3"/>
        <v/>
      </c>
      <c r="GH3" t="str">
        <f t="shared" si="3"/>
        <v/>
      </c>
      <c r="GI3" t="str">
        <f t="shared" si="3"/>
        <v/>
      </c>
      <c r="GJ3" t="str">
        <f t="shared" si="3"/>
        <v/>
      </c>
      <c r="GK3" t="str">
        <f t="shared" si="3"/>
        <v/>
      </c>
      <c r="GL3" t="str">
        <f t="shared" si="3"/>
        <v/>
      </c>
      <c r="GM3" t="str">
        <f t="shared" si="3"/>
        <v/>
      </c>
      <c r="GN3" t="str">
        <f t="shared" si="3"/>
        <v/>
      </c>
      <c r="GO3" t="str">
        <f t="shared" si="3"/>
        <v/>
      </c>
      <c r="GP3" t="str">
        <f t="shared" si="3"/>
        <v/>
      </c>
      <c r="GQ3" t="str">
        <f t="shared" si="3"/>
        <v/>
      </c>
      <c r="GR3" t="str">
        <f t="shared" si="3"/>
        <v/>
      </c>
      <c r="GS3" t="str">
        <f t="shared" si="3"/>
        <v/>
      </c>
      <c r="GT3" t="str">
        <f t="shared" si="3"/>
        <v/>
      </c>
      <c r="GU3" t="str">
        <f t="shared" si="3"/>
        <v/>
      </c>
      <c r="GV3" t="str">
        <f t="shared" si="3"/>
        <v/>
      </c>
      <c r="GW3" t="str">
        <f t="shared" si="3"/>
        <v/>
      </c>
      <c r="GX3" t="str">
        <f t="shared" si="3"/>
        <v/>
      </c>
      <c r="GY3" t="str">
        <f t="shared" si="3"/>
        <v/>
      </c>
      <c r="GZ3" t="str">
        <f t="shared" si="3"/>
        <v/>
      </c>
      <c r="HA3" t="str">
        <f t="shared" si="3"/>
        <v/>
      </c>
      <c r="HB3" t="str">
        <f t="shared" si="3"/>
        <v/>
      </c>
      <c r="HC3" t="str">
        <f t="shared" si="3"/>
        <v/>
      </c>
      <c r="HD3" t="str">
        <f t="shared" si="3"/>
        <v/>
      </c>
      <c r="HE3" t="str">
        <f t="shared" si="3"/>
        <v/>
      </c>
      <c r="HF3" t="str">
        <f t="shared" si="3"/>
        <v/>
      </c>
      <c r="HG3" t="str">
        <f t="shared" si="3"/>
        <v/>
      </c>
      <c r="HH3" t="str">
        <f t="shared" si="3"/>
        <v/>
      </c>
      <c r="HI3" t="str">
        <f t="shared" si="3"/>
        <v/>
      </c>
      <c r="HJ3" t="str">
        <f t="shared" si="3"/>
        <v/>
      </c>
      <c r="HK3" t="str">
        <f t="shared" si="3"/>
        <v/>
      </c>
      <c r="HL3" t="str">
        <f t="shared" si="3"/>
        <v/>
      </c>
      <c r="HM3" t="str">
        <f t="shared" si="3"/>
        <v/>
      </c>
      <c r="HN3" t="str">
        <f t="shared" si="3"/>
        <v/>
      </c>
      <c r="HO3" t="str">
        <f t="shared" si="3"/>
        <v/>
      </c>
      <c r="HP3" t="str">
        <f t="shared" si="3"/>
        <v/>
      </c>
      <c r="HQ3" t="str">
        <f t="shared" si="3"/>
        <v/>
      </c>
      <c r="HR3" t="str">
        <f t="shared" si="3"/>
        <v/>
      </c>
      <c r="HS3" t="str">
        <f t="shared" si="3"/>
        <v/>
      </c>
      <c r="HT3" t="str">
        <f t="shared" si="3"/>
        <v/>
      </c>
      <c r="HU3" t="str">
        <f t="shared" si="3"/>
        <v/>
      </c>
      <c r="HV3" t="str">
        <f t="shared" si="3"/>
        <v/>
      </c>
      <c r="HW3" t="str">
        <f t="shared" si="3"/>
        <v/>
      </c>
      <c r="HX3" t="str">
        <f t="shared" si="3"/>
        <v/>
      </c>
      <c r="HY3" t="str">
        <f t="shared" si="3"/>
        <v/>
      </c>
      <c r="HZ3" t="str">
        <f t="shared" si="3"/>
        <v/>
      </c>
      <c r="IA3" t="str">
        <f t="shared" si="3"/>
        <v/>
      </c>
      <c r="IB3" t="str">
        <f t="shared" si="3"/>
        <v/>
      </c>
      <c r="IC3" t="str">
        <f t="shared" si="3"/>
        <v/>
      </c>
      <c r="ID3" t="str">
        <f t="shared" si="3"/>
        <v/>
      </c>
      <c r="IE3" t="str">
        <f t="shared" si="3"/>
        <v/>
      </c>
      <c r="IF3" t="str">
        <f t="shared" si="3"/>
        <v/>
      </c>
      <c r="IG3" t="str">
        <f t="shared" si="3"/>
        <v/>
      </c>
      <c r="IH3" t="str">
        <f t="shared" si="3"/>
        <v/>
      </c>
      <c r="II3" t="str">
        <f t="shared" si="3"/>
        <v/>
      </c>
      <c r="IJ3" t="str">
        <f t="shared" si="3"/>
        <v/>
      </c>
      <c r="IK3" t="str">
        <f t="shared" si="3"/>
        <v/>
      </c>
      <c r="IL3" t="str">
        <f t="shared" si="3"/>
        <v/>
      </c>
      <c r="IM3" t="str">
        <f t="shared" si="3"/>
        <v/>
      </c>
      <c r="IN3" t="str">
        <f t="shared" si="3"/>
        <v/>
      </c>
      <c r="IO3" t="str">
        <f t="shared" si="3"/>
        <v/>
      </c>
      <c r="IP3" t="str">
        <f t="shared" si="3"/>
        <v/>
      </c>
      <c r="IQ3" t="str">
        <f t="shared" si="3"/>
        <v/>
      </c>
      <c r="IR3" t="str">
        <f t="shared" si="3"/>
        <v/>
      </c>
      <c r="IS3" t="str">
        <f t="shared" si="3"/>
        <v/>
      </c>
      <c r="IT3" t="str">
        <f t="shared" si="3"/>
        <v/>
      </c>
      <c r="IU3" t="str">
        <f t="shared" si="3"/>
        <v/>
      </c>
      <c r="IV3" t="str">
        <f t="shared" si="3"/>
        <v/>
      </c>
      <c r="IW3" t="str">
        <f t="shared" si="3"/>
        <v/>
      </c>
      <c r="IX3" t="str">
        <f t="shared" si="3"/>
        <v/>
      </c>
      <c r="IY3" t="str">
        <f t="shared" si="3"/>
        <v/>
      </c>
      <c r="IZ3" t="str">
        <f t="shared" si="3"/>
        <v/>
      </c>
      <c r="JA3" t="str">
        <f t="shared" si="3"/>
        <v/>
      </c>
      <c r="JB3" t="str">
        <f t="shared" si="3"/>
        <v/>
      </c>
      <c r="JC3" t="str">
        <f t="shared" si="3"/>
        <v/>
      </c>
      <c r="JD3" t="str">
        <f t="shared" si="3"/>
        <v/>
      </c>
      <c r="JE3" t="str">
        <f t="shared" si="3"/>
        <v/>
      </c>
      <c r="JF3" t="str">
        <f t="shared" si="3"/>
        <v/>
      </c>
      <c r="JG3" t="str">
        <f t="shared" si="3"/>
        <v/>
      </c>
      <c r="JH3" t="str">
        <f t="shared" si="3"/>
        <v/>
      </c>
      <c r="JI3" t="str">
        <f t="shared" si="3"/>
        <v/>
      </c>
      <c r="JJ3" t="str">
        <f t="shared" si="3"/>
        <v/>
      </c>
      <c r="JK3" t="str">
        <f t="shared" si="3"/>
        <v/>
      </c>
      <c r="JL3" t="str">
        <f t="shared" si="3"/>
        <v/>
      </c>
      <c r="JM3" t="str">
        <f t="shared" si="3"/>
        <v/>
      </c>
      <c r="JN3" t="str">
        <f t="shared" si="3"/>
        <v/>
      </c>
      <c r="JO3" t="str">
        <f t="shared" si="3"/>
        <v/>
      </c>
      <c r="JP3" t="str">
        <f t="shared" si="3"/>
        <v/>
      </c>
      <c r="JQ3" t="str">
        <f t="shared" si="3"/>
        <v/>
      </c>
      <c r="JR3" t="str">
        <f t="shared" si="3"/>
        <v/>
      </c>
      <c r="JS3" t="str">
        <f t="shared" si="3"/>
        <v/>
      </c>
      <c r="JT3" t="str">
        <f t="shared" si="3"/>
        <v/>
      </c>
      <c r="JU3" t="str">
        <f t="shared" si="3"/>
        <v/>
      </c>
      <c r="JV3" t="str">
        <f t="shared" si="3"/>
        <v/>
      </c>
      <c r="JW3" t="str">
        <f t="shared" si="3"/>
        <v/>
      </c>
      <c r="JX3" t="str">
        <f t="shared" si="3"/>
        <v/>
      </c>
      <c r="JY3" t="str">
        <f t="shared" si="3"/>
        <v/>
      </c>
      <c r="JZ3" t="str">
        <f t="shared" si="3"/>
        <v/>
      </c>
      <c r="KA3" t="str">
        <f t="shared" si="3"/>
        <v/>
      </c>
      <c r="KB3" t="str">
        <f t="shared" si="3"/>
        <v/>
      </c>
      <c r="KC3" t="str">
        <f t="shared" si="3"/>
        <v/>
      </c>
      <c r="KD3" t="str">
        <f t="shared" si="3"/>
        <v/>
      </c>
      <c r="KE3" t="str">
        <f t="shared" si="3"/>
        <v/>
      </c>
      <c r="KF3" t="str">
        <f t="shared" si="3"/>
        <v/>
      </c>
      <c r="KG3" t="str">
        <f t="shared" si="3"/>
        <v/>
      </c>
      <c r="KH3" t="str">
        <f t="shared" si="3"/>
        <v/>
      </c>
      <c r="KI3" t="str">
        <f t="shared" si="3"/>
        <v/>
      </c>
      <c r="KJ3" t="str">
        <f t="shared" si="3"/>
        <v/>
      </c>
      <c r="KK3" t="str">
        <f t="shared" si="3"/>
        <v/>
      </c>
      <c r="KL3" t="str">
        <f t="shared" si="3"/>
        <v/>
      </c>
      <c r="KM3" t="str">
        <f t="shared" si="3"/>
        <v/>
      </c>
      <c r="KN3" t="str">
        <f t="shared" si="3"/>
        <v/>
      </c>
      <c r="KO3" t="str">
        <f t="shared" si="3"/>
        <v/>
      </c>
      <c r="KP3" t="str">
        <f t="shared" si="3"/>
        <v/>
      </c>
      <c r="KQ3" t="str">
        <f t="shared" si="3"/>
        <v/>
      </c>
      <c r="KR3" t="str">
        <f t="shared" si="3"/>
        <v/>
      </c>
      <c r="KS3" t="str">
        <f t="shared" si="3"/>
        <v/>
      </c>
      <c r="KT3" t="str">
        <f t="shared" si="3"/>
        <v/>
      </c>
      <c r="KU3" t="str">
        <f t="shared" si="3"/>
        <v/>
      </c>
      <c r="KV3" t="str">
        <f t="shared" si="3"/>
        <v/>
      </c>
      <c r="KW3" t="str">
        <f t="shared" si="3"/>
        <v/>
      </c>
      <c r="KX3" t="str">
        <f t="shared" si="3"/>
        <v/>
      </c>
      <c r="KY3" t="str">
        <f t="shared" si="3"/>
        <v/>
      </c>
      <c r="KZ3" t="str">
        <f t="shared" si="3"/>
        <v/>
      </c>
      <c r="LA3" t="str">
        <f t="shared" si="3"/>
        <v/>
      </c>
      <c r="LB3" t="str">
        <f t="shared" si="3"/>
        <v/>
      </c>
      <c r="LC3" t="str">
        <f t="shared" si="3"/>
        <v/>
      </c>
      <c r="LD3" t="str">
        <f t="shared" si="3"/>
        <v/>
      </c>
      <c r="LE3" t="str">
        <f t="shared" si="3"/>
        <v/>
      </c>
      <c r="LF3" t="str">
        <f t="shared" si="3"/>
        <v/>
      </c>
      <c r="LG3" t="str">
        <f t="shared" si="3"/>
        <v/>
      </c>
      <c r="LH3" t="str">
        <f t="shared" si="3"/>
        <v/>
      </c>
      <c r="LI3" t="str">
        <f t="shared" si="3"/>
        <v/>
      </c>
      <c r="LJ3" t="str">
        <f t="shared" si="3"/>
        <v/>
      </c>
      <c r="LK3" t="str">
        <f t="shared" si="3"/>
        <v/>
      </c>
      <c r="LL3" t="str">
        <f t="shared" si="3"/>
        <v/>
      </c>
      <c r="LM3" t="str">
        <f t="shared" si="3"/>
        <v/>
      </c>
      <c r="LN3" t="str">
        <f t="shared" si="3"/>
        <v/>
      </c>
      <c r="LO3" t="str">
        <f t="shared" si="3"/>
        <v/>
      </c>
      <c r="LP3" t="str">
        <f t="shared" si="3"/>
        <v/>
      </c>
      <c r="LQ3" t="str">
        <f t="shared" si="3"/>
        <v/>
      </c>
      <c r="LR3" t="str">
        <f t="shared" si="3"/>
        <v/>
      </c>
      <c r="LS3" t="str">
        <f t="shared" si="3"/>
        <v/>
      </c>
      <c r="LT3" t="str">
        <f t="shared" si="3"/>
        <v/>
      </c>
      <c r="LU3" t="str">
        <f t="shared" si="3"/>
        <v/>
      </c>
      <c r="LV3" t="str">
        <f t="shared" si="3"/>
        <v/>
      </c>
      <c r="LW3" t="str">
        <f t="shared" si="3"/>
        <v/>
      </c>
      <c r="LX3" t="str">
        <f t="shared" si="3"/>
        <v/>
      </c>
      <c r="LY3" t="str">
        <f t="shared" si="3"/>
        <v/>
      </c>
      <c r="LZ3" t="str">
        <f t="shared" si="3"/>
        <v/>
      </c>
      <c r="MA3" t="str">
        <f t="shared" si="3"/>
        <v/>
      </c>
      <c r="MB3" t="str">
        <f t="shared" si="3"/>
        <v/>
      </c>
      <c r="MC3" t="str">
        <f t="shared" si="3"/>
        <v/>
      </c>
      <c r="MD3" t="str">
        <f t="shared" si="3"/>
        <v/>
      </c>
      <c r="ME3" t="str">
        <f t="shared" si="3"/>
        <v/>
      </c>
      <c r="MF3" t="str">
        <f t="shared" si="3"/>
        <v/>
      </c>
      <c r="MG3" t="str">
        <f t="shared" si="3"/>
        <v/>
      </c>
      <c r="MH3" t="str">
        <f t="shared" si="3"/>
        <v/>
      </c>
      <c r="MI3" t="str">
        <f t="shared" si="3"/>
        <v/>
      </c>
      <c r="MJ3" t="str">
        <f t="shared" si="3"/>
        <v/>
      </c>
      <c r="MK3" t="str">
        <f t="shared" si="3"/>
        <v/>
      </c>
      <c r="ML3" t="str">
        <f t="shared" si="3"/>
        <v/>
      </c>
      <c r="MM3" t="str">
        <f t="shared" si="3"/>
        <v/>
      </c>
      <c r="MN3" t="str">
        <f t="shared" si="3"/>
        <v/>
      </c>
      <c r="MO3" t="str">
        <f t="shared" si="3"/>
        <v/>
      </c>
      <c r="MP3" t="str">
        <f t="shared" si="3"/>
        <v/>
      </c>
      <c r="MQ3" t="str">
        <f t="shared" si="3"/>
        <v/>
      </c>
      <c r="MR3" t="str">
        <f t="shared" si="3"/>
        <v/>
      </c>
      <c r="MS3" t="str">
        <f t="shared" si="3"/>
        <v/>
      </c>
      <c r="MT3" t="str">
        <f t="shared" si="3"/>
        <v/>
      </c>
      <c r="MU3" t="str">
        <f t="shared" si="3"/>
        <v/>
      </c>
      <c r="MV3" t="str">
        <f t="shared" si="3"/>
        <v/>
      </c>
      <c r="MW3" t="str">
        <f t="shared" si="3"/>
        <v/>
      </c>
      <c r="MX3" t="str">
        <f t="shared" si="3"/>
        <v/>
      </c>
      <c r="MY3" t="str">
        <f t="shared" si="3"/>
        <v/>
      </c>
      <c r="MZ3" t="str">
        <f t="shared" si="3"/>
        <v/>
      </c>
      <c r="NA3" t="str">
        <f t="shared" si="3"/>
        <v/>
      </c>
      <c r="NB3" t="str">
        <f t="shared" si="3"/>
        <v/>
      </c>
      <c r="NC3" t="str">
        <f t="shared" si="3"/>
        <v/>
      </c>
      <c r="ND3" t="str">
        <f t="shared" si="3"/>
        <v/>
      </c>
      <c r="NE3" t="str">
        <f t="shared" si="3"/>
        <v/>
      </c>
      <c r="NF3" t="str">
        <f t="shared" si="3"/>
        <v/>
      </c>
      <c r="NG3" t="str">
        <f t="shared" si="3"/>
        <v/>
      </c>
      <c r="NH3" t="str">
        <f t="shared" si="3"/>
        <v/>
      </c>
      <c r="NI3" t="str">
        <f t="shared" si="3"/>
        <v/>
      </c>
      <c r="NJ3" t="str">
        <f t="shared" si="3"/>
        <v/>
      </c>
      <c r="NK3" t="str">
        <f t="shared" si="3"/>
        <v/>
      </c>
    </row>
    <row r="4">
      <c r="A4" s="7">
        <v>2.0</v>
      </c>
      <c r="B4" s="7">
        <v>500.0</v>
      </c>
      <c r="C4" s="8">
        <v>44292.0</v>
      </c>
      <c r="D4" s="7">
        <v>1.0</v>
      </c>
      <c r="E4" s="7">
        <v>24.0</v>
      </c>
      <c r="F4" s="7">
        <v>58.0</v>
      </c>
      <c r="G4" s="9">
        <f t="shared" ref="G4:G19" si="7">C4+1</f>
        <v>44293</v>
      </c>
      <c r="H4" s="9">
        <f t="shared" si="4"/>
        <v>44317</v>
      </c>
      <c r="I4" s="9">
        <f t="shared" si="5"/>
        <v>44351</v>
      </c>
      <c r="J4" t="str">
        <f t="shared" ref="J4:NK4" si="6">IFERROR(ifs(and(J$1&gt;=$G4,J$1&lt;$H4),"B",and(J$1&gt;=$H4,J$1&lt;$I4),"P",J$1=$I4,"S"),"")</f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6"/>
        <v/>
      </c>
      <c r="Q4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V4" t="str">
        <f t="shared" si="6"/>
        <v/>
      </c>
      <c r="W4" t="str">
        <f t="shared" si="6"/>
        <v/>
      </c>
      <c r="X4" t="str">
        <f t="shared" si="6"/>
        <v/>
      </c>
      <c r="Y4" t="str">
        <f t="shared" si="6"/>
        <v/>
      </c>
      <c r="Z4" t="str">
        <f t="shared" si="6"/>
        <v/>
      </c>
      <c r="AA4" t="str">
        <f t="shared" si="6"/>
        <v>B</v>
      </c>
      <c r="AB4" t="str">
        <f t="shared" si="6"/>
        <v>B</v>
      </c>
      <c r="AC4" t="str">
        <f t="shared" si="6"/>
        <v>B</v>
      </c>
      <c r="AD4" t="str">
        <f t="shared" si="6"/>
        <v>B</v>
      </c>
      <c r="AE4" t="str">
        <f t="shared" si="6"/>
        <v>B</v>
      </c>
      <c r="AF4" t="str">
        <f t="shared" si="6"/>
        <v>B</v>
      </c>
      <c r="AG4" t="str">
        <f t="shared" si="6"/>
        <v>B</v>
      </c>
      <c r="AH4" t="str">
        <f t="shared" si="6"/>
        <v>B</v>
      </c>
      <c r="AI4" t="str">
        <f t="shared" si="6"/>
        <v>B</v>
      </c>
      <c r="AJ4" t="str">
        <f t="shared" si="6"/>
        <v>B</v>
      </c>
      <c r="AK4" t="str">
        <f t="shared" si="6"/>
        <v>B</v>
      </c>
      <c r="AL4" t="str">
        <f t="shared" si="6"/>
        <v>B</v>
      </c>
      <c r="AM4" t="str">
        <f t="shared" si="6"/>
        <v>B</v>
      </c>
      <c r="AN4" t="str">
        <f t="shared" si="6"/>
        <v>B</v>
      </c>
      <c r="AO4" t="str">
        <f t="shared" si="6"/>
        <v>B</v>
      </c>
      <c r="AP4" t="str">
        <f t="shared" si="6"/>
        <v>B</v>
      </c>
      <c r="AQ4" t="str">
        <f t="shared" si="6"/>
        <v>B</v>
      </c>
      <c r="AR4" t="str">
        <f t="shared" si="6"/>
        <v>B</v>
      </c>
      <c r="AS4" t="str">
        <f t="shared" si="6"/>
        <v>B</v>
      </c>
      <c r="AT4" t="str">
        <f t="shared" si="6"/>
        <v>B</v>
      </c>
      <c r="AU4" t="str">
        <f t="shared" si="6"/>
        <v>B</v>
      </c>
      <c r="AV4" t="str">
        <f t="shared" si="6"/>
        <v>B</v>
      </c>
      <c r="AW4" t="str">
        <f t="shared" si="6"/>
        <v>B</v>
      </c>
      <c r="AX4" t="str">
        <f t="shared" si="6"/>
        <v>B</v>
      </c>
      <c r="AY4" t="str">
        <f t="shared" si="6"/>
        <v>P</v>
      </c>
      <c r="AZ4" t="str">
        <f t="shared" si="6"/>
        <v>P</v>
      </c>
      <c r="BA4" t="str">
        <f t="shared" si="6"/>
        <v>P</v>
      </c>
      <c r="BB4" t="str">
        <f t="shared" si="6"/>
        <v>P</v>
      </c>
      <c r="BC4" t="str">
        <f t="shared" si="6"/>
        <v>P</v>
      </c>
      <c r="BD4" t="str">
        <f t="shared" si="6"/>
        <v>P</v>
      </c>
      <c r="BE4" t="str">
        <f t="shared" si="6"/>
        <v>P</v>
      </c>
      <c r="BF4" t="str">
        <f t="shared" si="6"/>
        <v>P</v>
      </c>
      <c r="BG4" t="str">
        <f t="shared" si="6"/>
        <v>P</v>
      </c>
      <c r="BH4" t="str">
        <f t="shared" si="6"/>
        <v>P</v>
      </c>
      <c r="BI4" t="str">
        <f t="shared" si="6"/>
        <v>P</v>
      </c>
      <c r="BJ4" t="str">
        <f t="shared" si="6"/>
        <v>P</v>
      </c>
      <c r="BK4" t="str">
        <f t="shared" si="6"/>
        <v>P</v>
      </c>
      <c r="BL4" t="str">
        <f t="shared" si="6"/>
        <v>P</v>
      </c>
      <c r="BM4" t="str">
        <f t="shared" si="6"/>
        <v>P</v>
      </c>
      <c r="BN4" t="str">
        <f t="shared" si="6"/>
        <v>P</v>
      </c>
      <c r="BO4" t="str">
        <f t="shared" si="6"/>
        <v>P</v>
      </c>
      <c r="BP4" t="str">
        <f t="shared" si="6"/>
        <v>P</v>
      </c>
      <c r="BQ4" t="str">
        <f t="shared" si="6"/>
        <v>P</v>
      </c>
      <c r="BR4" t="str">
        <f t="shared" si="6"/>
        <v>P</v>
      </c>
      <c r="BS4" t="str">
        <f t="shared" si="6"/>
        <v>P</v>
      </c>
      <c r="BT4" t="str">
        <f t="shared" si="6"/>
        <v>P</v>
      </c>
      <c r="BU4" t="str">
        <f t="shared" si="6"/>
        <v>P</v>
      </c>
      <c r="BV4" t="str">
        <f t="shared" si="6"/>
        <v>P</v>
      </c>
      <c r="BW4" t="str">
        <f t="shared" si="6"/>
        <v>P</v>
      </c>
      <c r="BX4" t="str">
        <f t="shared" si="6"/>
        <v>P</v>
      </c>
      <c r="BY4" t="str">
        <f t="shared" si="6"/>
        <v>P</v>
      </c>
      <c r="BZ4" t="str">
        <f t="shared" si="6"/>
        <v>P</v>
      </c>
      <c r="CA4" t="str">
        <f t="shared" si="6"/>
        <v>P</v>
      </c>
      <c r="CB4" t="str">
        <f t="shared" si="6"/>
        <v>P</v>
      </c>
      <c r="CC4" t="str">
        <f t="shared" si="6"/>
        <v>P</v>
      </c>
      <c r="CD4" t="str">
        <f t="shared" si="6"/>
        <v>P</v>
      </c>
      <c r="CE4" t="str">
        <f t="shared" si="6"/>
        <v>P</v>
      </c>
      <c r="CF4" t="str">
        <f t="shared" si="6"/>
        <v>P</v>
      </c>
      <c r="CG4" t="str">
        <f t="shared" si="6"/>
        <v>S</v>
      </c>
      <c r="CH4" t="str">
        <f t="shared" si="6"/>
        <v/>
      </c>
      <c r="CI4" t="str">
        <f t="shared" si="6"/>
        <v/>
      </c>
      <c r="CJ4" t="str">
        <f t="shared" si="6"/>
        <v/>
      </c>
      <c r="CK4" t="str">
        <f t="shared" si="6"/>
        <v/>
      </c>
      <c r="CL4" t="str">
        <f t="shared" si="6"/>
        <v/>
      </c>
      <c r="CM4" t="str">
        <f t="shared" si="6"/>
        <v/>
      </c>
      <c r="CN4" t="str">
        <f t="shared" si="6"/>
        <v/>
      </c>
      <c r="CO4" t="str">
        <f t="shared" si="6"/>
        <v/>
      </c>
      <c r="CP4" t="str">
        <f t="shared" si="6"/>
        <v/>
      </c>
      <c r="CQ4" t="str">
        <f t="shared" si="6"/>
        <v/>
      </c>
      <c r="CR4" t="str">
        <f t="shared" si="6"/>
        <v/>
      </c>
      <c r="CS4" t="str">
        <f t="shared" si="6"/>
        <v/>
      </c>
      <c r="CT4" t="str">
        <f t="shared" si="6"/>
        <v/>
      </c>
      <c r="CU4" t="str">
        <f t="shared" si="6"/>
        <v/>
      </c>
      <c r="CV4" t="str">
        <f t="shared" si="6"/>
        <v/>
      </c>
      <c r="CW4" t="str">
        <f t="shared" si="6"/>
        <v/>
      </c>
      <c r="CX4" t="str">
        <f t="shared" si="6"/>
        <v/>
      </c>
      <c r="CY4" t="str">
        <f t="shared" si="6"/>
        <v/>
      </c>
      <c r="CZ4" t="str">
        <f t="shared" si="6"/>
        <v/>
      </c>
      <c r="DA4" t="str">
        <f t="shared" si="6"/>
        <v/>
      </c>
      <c r="DB4" t="str">
        <f t="shared" si="6"/>
        <v/>
      </c>
      <c r="DC4" t="str">
        <f t="shared" si="6"/>
        <v/>
      </c>
      <c r="DD4" t="str">
        <f t="shared" si="6"/>
        <v/>
      </c>
      <c r="DE4" t="str">
        <f t="shared" si="6"/>
        <v/>
      </c>
      <c r="DF4" t="str">
        <f t="shared" si="6"/>
        <v/>
      </c>
      <c r="DG4" t="str">
        <f t="shared" si="6"/>
        <v/>
      </c>
      <c r="DH4" t="str">
        <f t="shared" si="6"/>
        <v/>
      </c>
      <c r="DI4" t="str">
        <f t="shared" si="6"/>
        <v/>
      </c>
      <c r="DJ4" t="str">
        <f t="shared" si="6"/>
        <v/>
      </c>
      <c r="DK4" t="str">
        <f t="shared" si="6"/>
        <v/>
      </c>
      <c r="DL4" t="str">
        <f t="shared" si="6"/>
        <v/>
      </c>
      <c r="DM4" t="str">
        <f t="shared" si="6"/>
        <v/>
      </c>
      <c r="DN4" t="str">
        <f t="shared" si="6"/>
        <v/>
      </c>
      <c r="DO4" t="str">
        <f t="shared" si="6"/>
        <v/>
      </c>
      <c r="DP4" t="str">
        <f t="shared" si="6"/>
        <v/>
      </c>
      <c r="DQ4" t="str">
        <f t="shared" si="6"/>
        <v/>
      </c>
      <c r="DR4" t="str">
        <f t="shared" si="6"/>
        <v/>
      </c>
      <c r="DS4" t="str">
        <f t="shared" si="6"/>
        <v/>
      </c>
      <c r="DT4" t="str">
        <f t="shared" si="6"/>
        <v/>
      </c>
      <c r="DU4" t="str">
        <f t="shared" si="6"/>
        <v/>
      </c>
      <c r="DV4" t="str">
        <f t="shared" si="6"/>
        <v/>
      </c>
      <c r="DW4" t="str">
        <f t="shared" si="6"/>
        <v/>
      </c>
      <c r="DX4" t="str">
        <f t="shared" si="6"/>
        <v/>
      </c>
      <c r="DY4" t="str">
        <f t="shared" si="6"/>
        <v/>
      </c>
      <c r="DZ4" t="str">
        <f t="shared" si="6"/>
        <v/>
      </c>
      <c r="EA4" t="str">
        <f t="shared" si="6"/>
        <v/>
      </c>
      <c r="EB4" t="str">
        <f t="shared" si="6"/>
        <v/>
      </c>
      <c r="EC4" t="str">
        <f t="shared" si="6"/>
        <v/>
      </c>
      <c r="ED4" t="str">
        <f t="shared" si="6"/>
        <v/>
      </c>
      <c r="EE4" t="str">
        <f t="shared" si="6"/>
        <v/>
      </c>
      <c r="EF4" t="str">
        <f t="shared" si="6"/>
        <v/>
      </c>
      <c r="EG4" t="str">
        <f t="shared" si="6"/>
        <v/>
      </c>
      <c r="EH4" t="str">
        <f t="shared" si="6"/>
        <v/>
      </c>
      <c r="EI4" t="str">
        <f t="shared" si="6"/>
        <v/>
      </c>
      <c r="EJ4" t="str">
        <f t="shared" si="6"/>
        <v/>
      </c>
      <c r="EK4" t="str">
        <f t="shared" si="6"/>
        <v/>
      </c>
      <c r="EL4" t="str">
        <f t="shared" si="6"/>
        <v/>
      </c>
      <c r="EM4" t="str">
        <f t="shared" si="6"/>
        <v/>
      </c>
      <c r="EN4" t="str">
        <f t="shared" si="6"/>
        <v/>
      </c>
      <c r="EO4" t="str">
        <f t="shared" si="6"/>
        <v/>
      </c>
      <c r="EP4" t="str">
        <f t="shared" si="6"/>
        <v/>
      </c>
      <c r="EQ4" t="str">
        <f t="shared" si="6"/>
        <v/>
      </c>
      <c r="ER4" t="str">
        <f t="shared" si="6"/>
        <v/>
      </c>
      <c r="ES4" t="str">
        <f t="shared" si="6"/>
        <v/>
      </c>
      <c r="ET4" t="str">
        <f t="shared" si="6"/>
        <v/>
      </c>
      <c r="EU4" t="str">
        <f t="shared" si="6"/>
        <v/>
      </c>
      <c r="EV4" t="str">
        <f t="shared" si="6"/>
        <v/>
      </c>
      <c r="EW4" t="str">
        <f t="shared" si="6"/>
        <v/>
      </c>
      <c r="EX4" t="str">
        <f t="shared" si="6"/>
        <v/>
      </c>
      <c r="EY4" t="str">
        <f t="shared" si="6"/>
        <v/>
      </c>
      <c r="EZ4" t="str">
        <f t="shared" si="6"/>
        <v/>
      </c>
      <c r="FA4" t="str">
        <f t="shared" si="6"/>
        <v/>
      </c>
      <c r="FB4" t="str">
        <f t="shared" si="6"/>
        <v/>
      </c>
      <c r="FC4" t="str">
        <f t="shared" si="6"/>
        <v/>
      </c>
      <c r="FD4" t="str">
        <f t="shared" si="6"/>
        <v/>
      </c>
      <c r="FE4" t="str">
        <f t="shared" si="6"/>
        <v/>
      </c>
      <c r="FF4" t="str">
        <f t="shared" si="6"/>
        <v/>
      </c>
      <c r="FG4" t="str">
        <f t="shared" si="6"/>
        <v/>
      </c>
      <c r="FH4" t="str">
        <f t="shared" si="6"/>
        <v/>
      </c>
      <c r="FI4" t="str">
        <f t="shared" si="6"/>
        <v/>
      </c>
      <c r="FJ4" t="str">
        <f t="shared" si="6"/>
        <v/>
      </c>
      <c r="FK4" t="str">
        <f t="shared" si="6"/>
        <v/>
      </c>
      <c r="FL4" t="str">
        <f t="shared" si="6"/>
        <v/>
      </c>
      <c r="FM4" t="str">
        <f t="shared" si="6"/>
        <v/>
      </c>
      <c r="FN4" t="str">
        <f t="shared" si="6"/>
        <v/>
      </c>
      <c r="FO4" t="str">
        <f t="shared" si="6"/>
        <v/>
      </c>
      <c r="FP4" t="str">
        <f t="shared" si="6"/>
        <v/>
      </c>
      <c r="FQ4" t="str">
        <f t="shared" si="6"/>
        <v/>
      </c>
      <c r="FR4" t="str">
        <f t="shared" si="6"/>
        <v/>
      </c>
      <c r="FS4" t="str">
        <f t="shared" si="6"/>
        <v/>
      </c>
      <c r="FT4" t="str">
        <f t="shared" si="6"/>
        <v/>
      </c>
      <c r="FU4" t="str">
        <f t="shared" si="6"/>
        <v/>
      </c>
      <c r="FV4" t="str">
        <f t="shared" si="6"/>
        <v/>
      </c>
      <c r="FW4" t="str">
        <f t="shared" si="6"/>
        <v/>
      </c>
      <c r="FX4" t="str">
        <f t="shared" si="6"/>
        <v/>
      </c>
      <c r="FY4" t="str">
        <f t="shared" si="6"/>
        <v/>
      </c>
      <c r="FZ4" t="str">
        <f t="shared" si="6"/>
        <v/>
      </c>
      <c r="GA4" t="str">
        <f t="shared" si="6"/>
        <v/>
      </c>
      <c r="GB4" t="str">
        <f t="shared" si="6"/>
        <v/>
      </c>
      <c r="GC4" t="str">
        <f t="shared" si="6"/>
        <v/>
      </c>
      <c r="GD4" t="str">
        <f t="shared" si="6"/>
        <v/>
      </c>
      <c r="GE4" t="str">
        <f t="shared" si="6"/>
        <v/>
      </c>
      <c r="GF4" t="str">
        <f t="shared" si="6"/>
        <v/>
      </c>
      <c r="GG4" t="str">
        <f t="shared" si="6"/>
        <v/>
      </c>
      <c r="GH4" t="str">
        <f t="shared" si="6"/>
        <v/>
      </c>
      <c r="GI4" t="str">
        <f t="shared" si="6"/>
        <v/>
      </c>
      <c r="GJ4" t="str">
        <f t="shared" si="6"/>
        <v/>
      </c>
      <c r="GK4" t="str">
        <f t="shared" si="6"/>
        <v/>
      </c>
      <c r="GL4" t="str">
        <f t="shared" si="6"/>
        <v/>
      </c>
      <c r="GM4" t="str">
        <f t="shared" si="6"/>
        <v/>
      </c>
      <c r="GN4" t="str">
        <f t="shared" si="6"/>
        <v/>
      </c>
      <c r="GO4" t="str">
        <f t="shared" si="6"/>
        <v/>
      </c>
      <c r="GP4" t="str">
        <f t="shared" si="6"/>
        <v/>
      </c>
      <c r="GQ4" t="str">
        <f t="shared" si="6"/>
        <v/>
      </c>
      <c r="GR4" t="str">
        <f t="shared" si="6"/>
        <v/>
      </c>
      <c r="GS4" t="str">
        <f t="shared" si="6"/>
        <v/>
      </c>
      <c r="GT4" t="str">
        <f t="shared" si="6"/>
        <v/>
      </c>
      <c r="GU4" t="str">
        <f t="shared" si="6"/>
        <v/>
      </c>
      <c r="GV4" t="str">
        <f t="shared" si="6"/>
        <v/>
      </c>
      <c r="GW4" t="str">
        <f t="shared" si="6"/>
        <v/>
      </c>
      <c r="GX4" t="str">
        <f t="shared" si="6"/>
        <v/>
      </c>
      <c r="GY4" t="str">
        <f t="shared" si="6"/>
        <v/>
      </c>
      <c r="GZ4" t="str">
        <f t="shared" si="6"/>
        <v/>
      </c>
      <c r="HA4" t="str">
        <f t="shared" si="6"/>
        <v/>
      </c>
      <c r="HB4" t="str">
        <f t="shared" si="6"/>
        <v/>
      </c>
      <c r="HC4" t="str">
        <f t="shared" si="6"/>
        <v/>
      </c>
      <c r="HD4" t="str">
        <f t="shared" si="6"/>
        <v/>
      </c>
      <c r="HE4" t="str">
        <f t="shared" si="6"/>
        <v/>
      </c>
      <c r="HF4" t="str">
        <f t="shared" si="6"/>
        <v/>
      </c>
      <c r="HG4" t="str">
        <f t="shared" si="6"/>
        <v/>
      </c>
      <c r="HH4" t="str">
        <f t="shared" si="6"/>
        <v/>
      </c>
      <c r="HI4" t="str">
        <f t="shared" si="6"/>
        <v/>
      </c>
      <c r="HJ4" t="str">
        <f t="shared" si="6"/>
        <v/>
      </c>
      <c r="HK4" t="str">
        <f t="shared" si="6"/>
        <v/>
      </c>
      <c r="HL4" t="str">
        <f t="shared" si="6"/>
        <v/>
      </c>
      <c r="HM4" t="str">
        <f t="shared" si="6"/>
        <v/>
      </c>
      <c r="HN4" t="str">
        <f t="shared" si="6"/>
        <v/>
      </c>
      <c r="HO4" t="str">
        <f t="shared" si="6"/>
        <v/>
      </c>
      <c r="HP4" t="str">
        <f t="shared" si="6"/>
        <v/>
      </c>
      <c r="HQ4" t="str">
        <f t="shared" si="6"/>
        <v/>
      </c>
      <c r="HR4" t="str">
        <f t="shared" si="6"/>
        <v/>
      </c>
      <c r="HS4" t="str">
        <f t="shared" si="6"/>
        <v/>
      </c>
      <c r="HT4" t="str">
        <f t="shared" si="6"/>
        <v/>
      </c>
      <c r="HU4" t="str">
        <f t="shared" si="6"/>
        <v/>
      </c>
      <c r="HV4" t="str">
        <f t="shared" si="6"/>
        <v/>
      </c>
      <c r="HW4" t="str">
        <f t="shared" si="6"/>
        <v/>
      </c>
      <c r="HX4" t="str">
        <f t="shared" si="6"/>
        <v/>
      </c>
      <c r="HY4" t="str">
        <f t="shared" si="6"/>
        <v/>
      </c>
      <c r="HZ4" t="str">
        <f t="shared" si="6"/>
        <v/>
      </c>
      <c r="IA4" t="str">
        <f t="shared" si="6"/>
        <v/>
      </c>
      <c r="IB4" t="str">
        <f t="shared" si="6"/>
        <v/>
      </c>
      <c r="IC4" t="str">
        <f t="shared" si="6"/>
        <v/>
      </c>
      <c r="ID4" t="str">
        <f t="shared" si="6"/>
        <v/>
      </c>
      <c r="IE4" t="str">
        <f t="shared" si="6"/>
        <v/>
      </c>
      <c r="IF4" t="str">
        <f t="shared" si="6"/>
        <v/>
      </c>
      <c r="IG4" t="str">
        <f t="shared" si="6"/>
        <v/>
      </c>
      <c r="IH4" t="str">
        <f t="shared" si="6"/>
        <v/>
      </c>
      <c r="II4" t="str">
        <f t="shared" si="6"/>
        <v/>
      </c>
      <c r="IJ4" t="str">
        <f t="shared" si="6"/>
        <v/>
      </c>
      <c r="IK4" t="str">
        <f t="shared" si="6"/>
        <v/>
      </c>
      <c r="IL4" t="str">
        <f t="shared" si="6"/>
        <v/>
      </c>
      <c r="IM4" t="str">
        <f t="shared" si="6"/>
        <v/>
      </c>
      <c r="IN4" t="str">
        <f t="shared" si="6"/>
        <v/>
      </c>
      <c r="IO4" t="str">
        <f t="shared" si="6"/>
        <v/>
      </c>
      <c r="IP4" t="str">
        <f t="shared" si="6"/>
        <v/>
      </c>
      <c r="IQ4" t="str">
        <f t="shared" si="6"/>
        <v/>
      </c>
      <c r="IR4" t="str">
        <f t="shared" si="6"/>
        <v/>
      </c>
      <c r="IS4" t="str">
        <f t="shared" si="6"/>
        <v/>
      </c>
      <c r="IT4" t="str">
        <f t="shared" si="6"/>
        <v/>
      </c>
      <c r="IU4" t="str">
        <f t="shared" si="6"/>
        <v/>
      </c>
      <c r="IV4" t="str">
        <f t="shared" si="6"/>
        <v/>
      </c>
      <c r="IW4" t="str">
        <f t="shared" si="6"/>
        <v/>
      </c>
      <c r="IX4" t="str">
        <f t="shared" si="6"/>
        <v/>
      </c>
      <c r="IY4" t="str">
        <f t="shared" si="6"/>
        <v/>
      </c>
      <c r="IZ4" t="str">
        <f t="shared" si="6"/>
        <v/>
      </c>
      <c r="JA4" t="str">
        <f t="shared" si="6"/>
        <v/>
      </c>
      <c r="JB4" t="str">
        <f t="shared" si="6"/>
        <v/>
      </c>
      <c r="JC4" t="str">
        <f t="shared" si="6"/>
        <v/>
      </c>
      <c r="JD4" t="str">
        <f t="shared" si="6"/>
        <v/>
      </c>
      <c r="JE4" t="str">
        <f t="shared" si="6"/>
        <v/>
      </c>
      <c r="JF4" t="str">
        <f t="shared" si="6"/>
        <v/>
      </c>
      <c r="JG4" t="str">
        <f t="shared" si="6"/>
        <v/>
      </c>
      <c r="JH4" t="str">
        <f t="shared" si="6"/>
        <v/>
      </c>
      <c r="JI4" t="str">
        <f t="shared" si="6"/>
        <v/>
      </c>
      <c r="JJ4" t="str">
        <f t="shared" si="6"/>
        <v/>
      </c>
      <c r="JK4" t="str">
        <f t="shared" si="6"/>
        <v/>
      </c>
      <c r="JL4" t="str">
        <f t="shared" si="6"/>
        <v/>
      </c>
      <c r="JM4" t="str">
        <f t="shared" si="6"/>
        <v/>
      </c>
      <c r="JN4" t="str">
        <f t="shared" si="6"/>
        <v/>
      </c>
      <c r="JO4" t="str">
        <f t="shared" si="6"/>
        <v/>
      </c>
      <c r="JP4" t="str">
        <f t="shared" si="6"/>
        <v/>
      </c>
      <c r="JQ4" t="str">
        <f t="shared" si="6"/>
        <v/>
      </c>
      <c r="JR4" t="str">
        <f t="shared" si="6"/>
        <v/>
      </c>
      <c r="JS4" t="str">
        <f t="shared" si="6"/>
        <v/>
      </c>
      <c r="JT4" t="str">
        <f t="shared" si="6"/>
        <v/>
      </c>
      <c r="JU4" t="str">
        <f t="shared" si="6"/>
        <v/>
      </c>
      <c r="JV4" t="str">
        <f t="shared" si="6"/>
        <v/>
      </c>
      <c r="JW4" t="str">
        <f t="shared" si="6"/>
        <v/>
      </c>
      <c r="JX4" t="str">
        <f t="shared" si="6"/>
        <v/>
      </c>
      <c r="JY4" t="str">
        <f t="shared" si="6"/>
        <v/>
      </c>
      <c r="JZ4" t="str">
        <f t="shared" si="6"/>
        <v/>
      </c>
      <c r="KA4" t="str">
        <f t="shared" si="6"/>
        <v/>
      </c>
      <c r="KB4" t="str">
        <f t="shared" si="6"/>
        <v/>
      </c>
      <c r="KC4" t="str">
        <f t="shared" si="6"/>
        <v/>
      </c>
      <c r="KD4" t="str">
        <f t="shared" si="6"/>
        <v/>
      </c>
      <c r="KE4" t="str">
        <f t="shared" si="6"/>
        <v/>
      </c>
      <c r="KF4" t="str">
        <f t="shared" si="6"/>
        <v/>
      </c>
      <c r="KG4" t="str">
        <f t="shared" si="6"/>
        <v/>
      </c>
      <c r="KH4" t="str">
        <f t="shared" si="6"/>
        <v/>
      </c>
      <c r="KI4" t="str">
        <f t="shared" si="6"/>
        <v/>
      </c>
      <c r="KJ4" t="str">
        <f t="shared" si="6"/>
        <v/>
      </c>
      <c r="KK4" t="str">
        <f t="shared" si="6"/>
        <v/>
      </c>
      <c r="KL4" t="str">
        <f t="shared" si="6"/>
        <v/>
      </c>
      <c r="KM4" t="str">
        <f t="shared" si="6"/>
        <v/>
      </c>
      <c r="KN4" t="str">
        <f t="shared" si="6"/>
        <v/>
      </c>
      <c r="KO4" t="str">
        <f t="shared" si="6"/>
        <v/>
      </c>
      <c r="KP4" t="str">
        <f t="shared" si="6"/>
        <v/>
      </c>
      <c r="KQ4" t="str">
        <f t="shared" si="6"/>
        <v/>
      </c>
      <c r="KR4" t="str">
        <f t="shared" si="6"/>
        <v/>
      </c>
      <c r="KS4" t="str">
        <f t="shared" si="6"/>
        <v/>
      </c>
      <c r="KT4" t="str">
        <f t="shared" si="6"/>
        <v/>
      </c>
      <c r="KU4" t="str">
        <f t="shared" si="6"/>
        <v/>
      </c>
      <c r="KV4" t="str">
        <f t="shared" si="6"/>
        <v/>
      </c>
      <c r="KW4" t="str">
        <f t="shared" si="6"/>
        <v/>
      </c>
      <c r="KX4" t="str">
        <f t="shared" si="6"/>
        <v/>
      </c>
      <c r="KY4" t="str">
        <f t="shared" si="6"/>
        <v/>
      </c>
      <c r="KZ4" t="str">
        <f t="shared" si="6"/>
        <v/>
      </c>
      <c r="LA4" t="str">
        <f t="shared" si="6"/>
        <v/>
      </c>
      <c r="LB4" t="str">
        <f t="shared" si="6"/>
        <v/>
      </c>
      <c r="LC4" t="str">
        <f t="shared" si="6"/>
        <v/>
      </c>
      <c r="LD4" t="str">
        <f t="shared" si="6"/>
        <v/>
      </c>
      <c r="LE4" t="str">
        <f t="shared" si="6"/>
        <v/>
      </c>
      <c r="LF4" t="str">
        <f t="shared" si="6"/>
        <v/>
      </c>
      <c r="LG4" t="str">
        <f t="shared" si="6"/>
        <v/>
      </c>
      <c r="LH4" t="str">
        <f t="shared" si="6"/>
        <v/>
      </c>
      <c r="LI4" t="str">
        <f t="shared" si="6"/>
        <v/>
      </c>
      <c r="LJ4" t="str">
        <f t="shared" si="6"/>
        <v/>
      </c>
      <c r="LK4" t="str">
        <f t="shared" si="6"/>
        <v/>
      </c>
      <c r="LL4" t="str">
        <f t="shared" si="6"/>
        <v/>
      </c>
      <c r="LM4" t="str">
        <f t="shared" si="6"/>
        <v/>
      </c>
      <c r="LN4" t="str">
        <f t="shared" si="6"/>
        <v/>
      </c>
      <c r="LO4" t="str">
        <f t="shared" si="6"/>
        <v/>
      </c>
      <c r="LP4" t="str">
        <f t="shared" si="6"/>
        <v/>
      </c>
      <c r="LQ4" t="str">
        <f t="shared" si="6"/>
        <v/>
      </c>
      <c r="LR4" t="str">
        <f t="shared" si="6"/>
        <v/>
      </c>
      <c r="LS4" t="str">
        <f t="shared" si="6"/>
        <v/>
      </c>
      <c r="LT4" t="str">
        <f t="shared" si="6"/>
        <v/>
      </c>
      <c r="LU4" t="str">
        <f t="shared" si="6"/>
        <v/>
      </c>
      <c r="LV4" t="str">
        <f t="shared" si="6"/>
        <v/>
      </c>
      <c r="LW4" t="str">
        <f t="shared" si="6"/>
        <v/>
      </c>
      <c r="LX4" t="str">
        <f t="shared" si="6"/>
        <v/>
      </c>
      <c r="LY4" t="str">
        <f t="shared" si="6"/>
        <v/>
      </c>
      <c r="LZ4" t="str">
        <f t="shared" si="6"/>
        <v/>
      </c>
      <c r="MA4" t="str">
        <f t="shared" si="6"/>
        <v/>
      </c>
      <c r="MB4" t="str">
        <f t="shared" si="6"/>
        <v/>
      </c>
      <c r="MC4" t="str">
        <f t="shared" si="6"/>
        <v/>
      </c>
      <c r="MD4" t="str">
        <f t="shared" si="6"/>
        <v/>
      </c>
      <c r="ME4" t="str">
        <f t="shared" si="6"/>
        <v/>
      </c>
      <c r="MF4" t="str">
        <f t="shared" si="6"/>
        <v/>
      </c>
      <c r="MG4" t="str">
        <f t="shared" si="6"/>
        <v/>
      </c>
      <c r="MH4" t="str">
        <f t="shared" si="6"/>
        <v/>
      </c>
      <c r="MI4" t="str">
        <f t="shared" si="6"/>
        <v/>
      </c>
      <c r="MJ4" t="str">
        <f t="shared" si="6"/>
        <v/>
      </c>
      <c r="MK4" t="str">
        <f t="shared" si="6"/>
        <v/>
      </c>
      <c r="ML4" t="str">
        <f t="shared" si="6"/>
        <v/>
      </c>
      <c r="MM4" t="str">
        <f t="shared" si="6"/>
        <v/>
      </c>
      <c r="MN4" t="str">
        <f t="shared" si="6"/>
        <v/>
      </c>
      <c r="MO4" t="str">
        <f t="shared" si="6"/>
        <v/>
      </c>
      <c r="MP4" t="str">
        <f t="shared" si="6"/>
        <v/>
      </c>
      <c r="MQ4" t="str">
        <f t="shared" si="6"/>
        <v/>
      </c>
      <c r="MR4" t="str">
        <f t="shared" si="6"/>
        <v/>
      </c>
      <c r="MS4" t="str">
        <f t="shared" si="6"/>
        <v/>
      </c>
      <c r="MT4" t="str">
        <f t="shared" si="6"/>
        <v/>
      </c>
      <c r="MU4" t="str">
        <f t="shared" si="6"/>
        <v/>
      </c>
      <c r="MV4" t="str">
        <f t="shared" si="6"/>
        <v/>
      </c>
      <c r="MW4" t="str">
        <f t="shared" si="6"/>
        <v/>
      </c>
      <c r="MX4" t="str">
        <f t="shared" si="6"/>
        <v/>
      </c>
      <c r="MY4" t="str">
        <f t="shared" si="6"/>
        <v/>
      </c>
      <c r="MZ4" t="str">
        <f t="shared" si="6"/>
        <v/>
      </c>
      <c r="NA4" t="str">
        <f t="shared" si="6"/>
        <v/>
      </c>
      <c r="NB4" t="str">
        <f t="shared" si="6"/>
        <v/>
      </c>
      <c r="NC4" t="str">
        <f t="shared" si="6"/>
        <v/>
      </c>
      <c r="ND4" t="str">
        <f t="shared" si="6"/>
        <v/>
      </c>
      <c r="NE4" t="str">
        <f t="shared" si="6"/>
        <v/>
      </c>
      <c r="NF4" t="str">
        <f t="shared" si="6"/>
        <v/>
      </c>
      <c r="NG4" t="str">
        <f t="shared" si="6"/>
        <v/>
      </c>
      <c r="NH4" t="str">
        <f t="shared" si="6"/>
        <v/>
      </c>
      <c r="NI4" t="str">
        <f t="shared" si="6"/>
        <v/>
      </c>
      <c r="NJ4" t="str">
        <f t="shared" si="6"/>
        <v/>
      </c>
      <c r="NK4" t="str">
        <f t="shared" si="6"/>
        <v/>
      </c>
    </row>
    <row r="5">
      <c r="A5" s="7">
        <v>3.0</v>
      </c>
      <c r="B5" s="10">
        <v>500.0</v>
      </c>
      <c r="C5" s="8">
        <v>44313.0</v>
      </c>
      <c r="D5" s="7">
        <v>1.0</v>
      </c>
      <c r="E5" s="7">
        <v>24.0</v>
      </c>
      <c r="F5" s="7">
        <v>58.0</v>
      </c>
      <c r="G5" s="9">
        <f t="shared" si="7"/>
        <v>44314</v>
      </c>
      <c r="H5" s="9">
        <f t="shared" si="4"/>
        <v>44338</v>
      </c>
      <c r="I5" s="9">
        <f t="shared" si="5"/>
        <v>44372</v>
      </c>
      <c r="J5" t="str">
        <f t="shared" ref="J5:NK5" si="8">IFERROR(ifs(and(J$1&gt;=$G5,J$1&lt;$H5),"B",and(J$1&gt;=$H5,J$1&lt;$I5),"P",J$1=$I5,"S"),"")</f>
        <v/>
      </c>
      <c r="K5" t="str">
        <f t="shared" si="8"/>
        <v/>
      </c>
      <c r="L5" t="str">
        <f t="shared" si="8"/>
        <v/>
      </c>
      <c r="M5" t="str">
        <f t="shared" si="8"/>
        <v/>
      </c>
      <c r="N5" t="str">
        <f t="shared" si="8"/>
        <v/>
      </c>
      <c r="O5" t="str">
        <f t="shared" si="8"/>
        <v/>
      </c>
      <c r="P5" t="str">
        <f t="shared" si="8"/>
        <v/>
      </c>
      <c r="Q5" t="str">
        <f t="shared" si="8"/>
        <v/>
      </c>
      <c r="R5" t="str">
        <f t="shared" si="8"/>
        <v/>
      </c>
      <c r="S5" t="str">
        <f t="shared" si="8"/>
        <v/>
      </c>
      <c r="T5" t="str">
        <f t="shared" si="8"/>
        <v/>
      </c>
      <c r="U5" t="str">
        <f t="shared" si="8"/>
        <v/>
      </c>
      <c r="V5" t="str">
        <f t="shared" si="8"/>
        <v/>
      </c>
      <c r="W5" t="str">
        <f t="shared" si="8"/>
        <v/>
      </c>
      <c r="X5" t="str">
        <f t="shared" si="8"/>
        <v/>
      </c>
      <c r="Y5" t="str">
        <f t="shared" si="8"/>
        <v/>
      </c>
      <c r="Z5" t="str">
        <f t="shared" si="8"/>
        <v/>
      </c>
      <c r="AA5" t="str">
        <f t="shared" si="8"/>
        <v/>
      </c>
      <c r="AB5" t="str">
        <f t="shared" si="8"/>
        <v/>
      </c>
      <c r="AC5" t="str">
        <f t="shared" si="8"/>
        <v/>
      </c>
      <c r="AD5" t="str">
        <f t="shared" si="8"/>
        <v/>
      </c>
      <c r="AE5" t="str">
        <f t="shared" si="8"/>
        <v/>
      </c>
      <c r="AF5" t="str">
        <f t="shared" si="8"/>
        <v/>
      </c>
      <c r="AG5" t="str">
        <f t="shared" si="8"/>
        <v/>
      </c>
      <c r="AH5" t="str">
        <f t="shared" si="8"/>
        <v/>
      </c>
      <c r="AI5" t="str">
        <f t="shared" si="8"/>
        <v/>
      </c>
      <c r="AJ5" t="str">
        <f t="shared" si="8"/>
        <v/>
      </c>
      <c r="AK5" t="str">
        <f t="shared" si="8"/>
        <v/>
      </c>
      <c r="AL5" t="str">
        <f t="shared" si="8"/>
        <v/>
      </c>
      <c r="AM5" t="str">
        <f t="shared" si="8"/>
        <v/>
      </c>
      <c r="AN5" t="str">
        <f t="shared" si="8"/>
        <v/>
      </c>
      <c r="AO5" t="str">
        <f t="shared" si="8"/>
        <v/>
      </c>
      <c r="AP5" t="str">
        <f t="shared" si="8"/>
        <v/>
      </c>
      <c r="AQ5" t="str">
        <f t="shared" si="8"/>
        <v/>
      </c>
      <c r="AR5" t="str">
        <f t="shared" si="8"/>
        <v/>
      </c>
      <c r="AS5" t="str">
        <f t="shared" si="8"/>
        <v/>
      </c>
      <c r="AT5" t="str">
        <f t="shared" si="8"/>
        <v/>
      </c>
      <c r="AU5" t="str">
        <f t="shared" si="8"/>
        <v/>
      </c>
      <c r="AV5" t="str">
        <f t="shared" si="8"/>
        <v>B</v>
      </c>
      <c r="AW5" t="str">
        <f t="shared" si="8"/>
        <v>B</v>
      </c>
      <c r="AX5" t="str">
        <f t="shared" si="8"/>
        <v>B</v>
      </c>
      <c r="AY5" t="str">
        <f t="shared" si="8"/>
        <v>B</v>
      </c>
      <c r="AZ5" t="str">
        <f t="shared" si="8"/>
        <v>B</v>
      </c>
      <c r="BA5" t="str">
        <f t="shared" si="8"/>
        <v>B</v>
      </c>
      <c r="BB5" t="str">
        <f t="shared" si="8"/>
        <v>B</v>
      </c>
      <c r="BC5" t="str">
        <f t="shared" si="8"/>
        <v>B</v>
      </c>
      <c r="BD5" t="str">
        <f t="shared" si="8"/>
        <v>B</v>
      </c>
      <c r="BE5" t="str">
        <f t="shared" si="8"/>
        <v>B</v>
      </c>
      <c r="BF5" t="str">
        <f t="shared" si="8"/>
        <v>B</v>
      </c>
      <c r="BG5" t="str">
        <f t="shared" si="8"/>
        <v>B</v>
      </c>
      <c r="BH5" t="str">
        <f t="shared" si="8"/>
        <v>B</v>
      </c>
      <c r="BI5" t="str">
        <f t="shared" si="8"/>
        <v>B</v>
      </c>
      <c r="BJ5" t="str">
        <f t="shared" si="8"/>
        <v>B</v>
      </c>
      <c r="BK5" t="str">
        <f t="shared" si="8"/>
        <v>B</v>
      </c>
      <c r="BL5" t="str">
        <f t="shared" si="8"/>
        <v>B</v>
      </c>
      <c r="BM5" t="str">
        <f t="shared" si="8"/>
        <v>B</v>
      </c>
      <c r="BN5" t="str">
        <f t="shared" si="8"/>
        <v>B</v>
      </c>
      <c r="BO5" t="str">
        <f t="shared" si="8"/>
        <v>B</v>
      </c>
      <c r="BP5" t="str">
        <f t="shared" si="8"/>
        <v>B</v>
      </c>
      <c r="BQ5" t="str">
        <f t="shared" si="8"/>
        <v>B</v>
      </c>
      <c r="BR5" t="str">
        <f t="shared" si="8"/>
        <v>B</v>
      </c>
      <c r="BS5" t="str">
        <f t="shared" si="8"/>
        <v>B</v>
      </c>
      <c r="BT5" t="str">
        <f t="shared" si="8"/>
        <v>P</v>
      </c>
      <c r="BU5" t="str">
        <f t="shared" si="8"/>
        <v>P</v>
      </c>
      <c r="BV5" t="str">
        <f t="shared" si="8"/>
        <v>P</v>
      </c>
      <c r="BW5" t="str">
        <f t="shared" si="8"/>
        <v>P</v>
      </c>
      <c r="BX5" t="str">
        <f t="shared" si="8"/>
        <v>P</v>
      </c>
      <c r="BY5" t="str">
        <f t="shared" si="8"/>
        <v>P</v>
      </c>
      <c r="BZ5" t="str">
        <f t="shared" si="8"/>
        <v>P</v>
      </c>
      <c r="CA5" t="str">
        <f t="shared" si="8"/>
        <v>P</v>
      </c>
      <c r="CB5" t="str">
        <f t="shared" si="8"/>
        <v>P</v>
      </c>
      <c r="CC5" t="str">
        <f t="shared" si="8"/>
        <v>P</v>
      </c>
      <c r="CD5" t="str">
        <f t="shared" si="8"/>
        <v>P</v>
      </c>
      <c r="CE5" t="str">
        <f t="shared" si="8"/>
        <v>P</v>
      </c>
      <c r="CF5" t="str">
        <f t="shared" si="8"/>
        <v>P</v>
      </c>
      <c r="CG5" t="str">
        <f t="shared" si="8"/>
        <v>P</v>
      </c>
      <c r="CH5" t="str">
        <f t="shared" si="8"/>
        <v>P</v>
      </c>
      <c r="CI5" t="str">
        <f t="shared" si="8"/>
        <v>P</v>
      </c>
      <c r="CJ5" t="str">
        <f t="shared" si="8"/>
        <v>P</v>
      </c>
      <c r="CK5" t="str">
        <f t="shared" si="8"/>
        <v>P</v>
      </c>
      <c r="CL5" t="str">
        <f t="shared" si="8"/>
        <v>P</v>
      </c>
      <c r="CM5" t="str">
        <f t="shared" si="8"/>
        <v>P</v>
      </c>
      <c r="CN5" t="str">
        <f t="shared" si="8"/>
        <v>P</v>
      </c>
      <c r="CO5" t="str">
        <f t="shared" si="8"/>
        <v>P</v>
      </c>
      <c r="CP5" t="str">
        <f t="shared" si="8"/>
        <v>P</v>
      </c>
      <c r="CQ5" t="str">
        <f t="shared" si="8"/>
        <v>P</v>
      </c>
      <c r="CR5" t="str">
        <f t="shared" si="8"/>
        <v>P</v>
      </c>
      <c r="CS5" t="str">
        <f t="shared" si="8"/>
        <v>P</v>
      </c>
      <c r="CT5" t="str">
        <f t="shared" si="8"/>
        <v>P</v>
      </c>
      <c r="CU5" t="str">
        <f t="shared" si="8"/>
        <v>P</v>
      </c>
      <c r="CV5" t="str">
        <f t="shared" si="8"/>
        <v>P</v>
      </c>
      <c r="CW5" t="str">
        <f t="shared" si="8"/>
        <v>P</v>
      </c>
      <c r="CX5" t="str">
        <f t="shared" si="8"/>
        <v>P</v>
      </c>
      <c r="CY5" t="str">
        <f t="shared" si="8"/>
        <v>P</v>
      </c>
      <c r="CZ5" t="str">
        <f t="shared" si="8"/>
        <v>P</v>
      </c>
      <c r="DA5" t="str">
        <f t="shared" si="8"/>
        <v>P</v>
      </c>
      <c r="DB5" t="str">
        <f t="shared" si="8"/>
        <v>S</v>
      </c>
      <c r="DC5" t="str">
        <f t="shared" si="8"/>
        <v/>
      </c>
      <c r="DD5" t="str">
        <f t="shared" si="8"/>
        <v/>
      </c>
      <c r="DE5" t="str">
        <f t="shared" si="8"/>
        <v/>
      </c>
      <c r="DF5" t="str">
        <f t="shared" si="8"/>
        <v/>
      </c>
      <c r="DG5" t="str">
        <f t="shared" si="8"/>
        <v/>
      </c>
      <c r="DH5" t="str">
        <f t="shared" si="8"/>
        <v/>
      </c>
      <c r="DI5" t="str">
        <f t="shared" si="8"/>
        <v/>
      </c>
      <c r="DJ5" t="str">
        <f t="shared" si="8"/>
        <v/>
      </c>
      <c r="DK5" t="str">
        <f t="shared" si="8"/>
        <v/>
      </c>
      <c r="DL5" t="str">
        <f t="shared" si="8"/>
        <v/>
      </c>
      <c r="DM5" t="str">
        <f t="shared" si="8"/>
        <v/>
      </c>
      <c r="DN5" t="str">
        <f t="shared" si="8"/>
        <v/>
      </c>
      <c r="DO5" t="str">
        <f t="shared" si="8"/>
        <v/>
      </c>
      <c r="DP5" t="str">
        <f t="shared" si="8"/>
        <v/>
      </c>
      <c r="DQ5" t="str">
        <f t="shared" si="8"/>
        <v/>
      </c>
      <c r="DR5" t="str">
        <f t="shared" si="8"/>
        <v/>
      </c>
      <c r="DS5" t="str">
        <f t="shared" si="8"/>
        <v/>
      </c>
      <c r="DT5" t="str">
        <f t="shared" si="8"/>
        <v/>
      </c>
      <c r="DU5" t="str">
        <f t="shared" si="8"/>
        <v/>
      </c>
      <c r="DV5" t="str">
        <f t="shared" si="8"/>
        <v/>
      </c>
      <c r="DW5" t="str">
        <f t="shared" si="8"/>
        <v/>
      </c>
      <c r="DX5" t="str">
        <f t="shared" si="8"/>
        <v/>
      </c>
      <c r="DY5" t="str">
        <f t="shared" si="8"/>
        <v/>
      </c>
      <c r="DZ5" t="str">
        <f t="shared" si="8"/>
        <v/>
      </c>
      <c r="EA5" t="str">
        <f t="shared" si="8"/>
        <v/>
      </c>
      <c r="EB5" t="str">
        <f t="shared" si="8"/>
        <v/>
      </c>
      <c r="EC5" t="str">
        <f t="shared" si="8"/>
        <v/>
      </c>
      <c r="ED5" t="str">
        <f t="shared" si="8"/>
        <v/>
      </c>
      <c r="EE5" t="str">
        <f t="shared" si="8"/>
        <v/>
      </c>
      <c r="EF5" t="str">
        <f t="shared" si="8"/>
        <v/>
      </c>
      <c r="EG5" t="str">
        <f t="shared" si="8"/>
        <v/>
      </c>
      <c r="EH5" t="str">
        <f t="shared" si="8"/>
        <v/>
      </c>
      <c r="EI5" t="str">
        <f t="shared" si="8"/>
        <v/>
      </c>
      <c r="EJ5" t="str">
        <f t="shared" si="8"/>
        <v/>
      </c>
      <c r="EK5" t="str">
        <f t="shared" si="8"/>
        <v/>
      </c>
      <c r="EL5" t="str">
        <f t="shared" si="8"/>
        <v/>
      </c>
      <c r="EM5" t="str">
        <f t="shared" si="8"/>
        <v/>
      </c>
      <c r="EN5" t="str">
        <f t="shared" si="8"/>
        <v/>
      </c>
      <c r="EO5" t="str">
        <f t="shared" si="8"/>
        <v/>
      </c>
      <c r="EP5" t="str">
        <f t="shared" si="8"/>
        <v/>
      </c>
      <c r="EQ5" t="str">
        <f t="shared" si="8"/>
        <v/>
      </c>
      <c r="ER5" t="str">
        <f t="shared" si="8"/>
        <v/>
      </c>
      <c r="ES5" t="str">
        <f t="shared" si="8"/>
        <v/>
      </c>
      <c r="ET5" t="str">
        <f t="shared" si="8"/>
        <v/>
      </c>
      <c r="EU5" t="str">
        <f t="shared" si="8"/>
        <v/>
      </c>
      <c r="EV5" t="str">
        <f t="shared" si="8"/>
        <v/>
      </c>
      <c r="EW5" t="str">
        <f t="shared" si="8"/>
        <v/>
      </c>
      <c r="EX5" t="str">
        <f t="shared" si="8"/>
        <v/>
      </c>
      <c r="EY5" t="str">
        <f t="shared" si="8"/>
        <v/>
      </c>
      <c r="EZ5" t="str">
        <f t="shared" si="8"/>
        <v/>
      </c>
      <c r="FA5" t="str">
        <f t="shared" si="8"/>
        <v/>
      </c>
      <c r="FB5" t="str">
        <f t="shared" si="8"/>
        <v/>
      </c>
      <c r="FC5" t="str">
        <f t="shared" si="8"/>
        <v/>
      </c>
      <c r="FD5" t="str">
        <f t="shared" si="8"/>
        <v/>
      </c>
      <c r="FE5" t="str">
        <f t="shared" si="8"/>
        <v/>
      </c>
      <c r="FF5" t="str">
        <f t="shared" si="8"/>
        <v/>
      </c>
      <c r="FG5" t="str">
        <f t="shared" si="8"/>
        <v/>
      </c>
      <c r="FH5" t="str">
        <f t="shared" si="8"/>
        <v/>
      </c>
      <c r="FI5" t="str">
        <f t="shared" si="8"/>
        <v/>
      </c>
      <c r="FJ5" t="str">
        <f t="shared" si="8"/>
        <v/>
      </c>
      <c r="FK5" t="str">
        <f t="shared" si="8"/>
        <v/>
      </c>
      <c r="FL5" t="str">
        <f t="shared" si="8"/>
        <v/>
      </c>
      <c r="FM5" t="str">
        <f t="shared" si="8"/>
        <v/>
      </c>
      <c r="FN5" t="str">
        <f t="shared" si="8"/>
        <v/>
      </c>
      <c r="FO5" t="str">
        <f t="shared" si="8"/>
        <v/>
      </c>
      <c r="FP5" t="str">
        <f t="shared" si="8"/>
        <v/>
      </c>
      <c r="FQ5" t="str">
        <f t="shared" si="8"/>
        <v/>
      </c>
      <c r="FR5" t="str">
        <f t="shared" si="8"/>
        <v/>
      </c>
      <c r="FS5" t="str">
        <f t="shared" si="8"/>
        <v/>
      </c>
      <c r="FT5" t="str">
        <f t="shared" si="8"/>
        <v/>
      </c>
      <c r="FU5" t="str">
        <f t="shared" si="8"/>
        <v/>
      </c>
      <c r="FV5" t="str">
        <f t="shared" si="8"/>
        <v/>
      </c>
      <c r="FW5" t="str">
        <f t="shared" si="8"/>
        <v/>
      </c>
      <c r="FX5" t="str">
        <f t="shared" si="8"/>
        <v/>
      </c>
      <c r="FY5" t="str">
        <f t="shared" si="8"/>
        <v/>
      </c>
      <c r="FZ5" t="str">
        <f t="shared" si="8"/>
        <v/>
      </c>
      <c r="GA5" t="str">
        <f t="shared" si="8"/>
        <v/>
      </c>
      <c r="GB5" t="str">
        <f t="shared" si="8"/>
        <v/>
      </c>
      <c r="GC5" t="str">
        <f t="shared" si="8"/>
        <v/>
      </c>
      <c r="GD5" t="str">
        <f t="shared" si="8"/>
        <v/>
      </c>
      <c r="GE5" t="str">
        <f t="shared" si="8"/>
        <v/>
      </c>
      <c r="GF5" t="str">
        <f t="shared" si="8"/>
        <v/>
      </c>
      <c r="GG5" t="str">
        <f t="shared" si="8"/>
        <v/>
      </c>
      <c r="GH5" t="str">
        <f t="shared" si="8"/>
        <v/>
      </c>
      <c r="GI5" t="str">
        <f t="shared" si="8"/>
        <v/>
      </c>
      <c r="GJ5" t="str">
        <f t="shared" si="8"/>
        <v/>
      </c>
      <c r="GK5" t="str">
        <f t="shared" si="8"/>
        <v/>
      </c>
      <c r="GL5" t="str">
        <f t="shared" si="8"/>
        <v/>
      </c>
      <c r="GM5" t="str">
        <f t="shared" si="8"/>
        <v/>
      </c>
      <c r="GN5" t="str">
        <f t="shared" si="8"/>
        <v/>
      </c>
      <c r="GO5" t="str">
        <f t="shared" si="8"/>
        <v/>
      </c>
      <c r="GP5" t="str">
        <f t="shared" si="8"/>
        <v/>
      </c>
      <c r="GQ5" t="str">
        <f t="shared" si="8"/>
        <v/>
      </c>
      <c r="GR5" t="str">
        <f t="shared" si="8"/>
        <v/>
      </c>
      <c r="GS5" t="str">
        <f t="shared" si="8"/>
        <v/>
      </c>
      <c r="GT5" t="str">
        <f t="shared" si="8"/>
        <v/>
      </c>
      <c r="GU5" t="str">
        <f t="shared" si="8"/>
        <v/>
      </c>
      <c r="GV5" t="str">
        <f t="shared" si="8"/>
        <v/>
      </c>
      <c r="GW5" t="str">
        <f t="shared" si="8"/>
        <v/>
      </c>
      <c r="GX5" t="str">
        <f t="shared" si="8"/>
        <v/>
      </c>
      <c r="GY5" t="str">
        <f t="shared" si="8"/>
        <v/>
      </c>
      <c r="GZ5" t="str">
        <f t="shared" si="8"/>
        <v/>
      </c>
      <c r="HA5" t="str">
        <f t="shared" si="8"/>
        <v/>
      </c>
      <c r="HB5" t="str">
        <f t="shared" si="8"/>
        <v/>
      </c>
      <c r="HC5" t="str">
        <f t="shared" si="8"/>
        <v/>
      </c>
      <c r="HD5" t="str">
        <f t="shared" si="8"/>
        <v/>
      </c>
      <c r="HE5" t="str">
        <f t="shared" si="8"/>
        <v/>
      </c>
      <c r="HF5" t="str">
        <f t="shared" si="8"/>
        <v/>
      </c>
      <c r="HG5" t="str">
        <f t="shared" si="8"/>
        <v/>
      </c>
      <c r="HH5" t="str">
        <f t="shared" si="8"/>
        <v/>
      </c>
      <c r="HI5" t="str">
        <f t="shared" si="8"/>
        <v/>
      </c>
      <c r="HJ5" t="str">
        <f t="shared" si="8"/>
        <v/>
      </c>
      <c r="HK5" t="str">
        <f t="shared" si="8"/>
        <v/>
      </c>
      <c r="HL5" t="str">
        <f t="shared" si="8"/>
        <v/>
      </c>
      <c r="HM5" t="str">
        <f t="shared" si="8"/>
        <v/>
      </c>
      <c r="HN5" t="str">
        <f t="shared" si="8"/>
        <v/>
      </c>
      <c r="HO5" t="str">
        <f t="shared" si="8"/>
        <v/>
      </c>
      <c r="HP5" t="str">
        <f t="shared" si="8"/>
        <v/>
      </c>
      <c r="HQ5" t="str">
        <f t="shared" si="8"/>
        <v/>
      </c>
      <c r="HR5" t="str">
        <f t="shared" si="8"/>
        <v/>
      </c>
      <c r="HS5" t="str">
        <f t="shared" si="8"/>
        <v/>
      </c>
      <c r="HT5" t="str">
        <f t="shared" si="8"/>
        <v/>
      </c>
      <c r="HU5" t="str">
        <f t="shared" si="8"/>
        <v/>
      </c>
      <c r="HV5" t="str">
        <f t="shared" si="8"/>
        <v/>
      </c>
      <c r="HW5" t="str">
        <f t="shared" si="8"/>
        <v/>
      </c>
      <c r="HX5" t="str">
        <f t="shared" si="8"/>
        <v/>
      </c>
      <c r="HY5" t="str">
        <f t="shared" si="8"/>
        <v/>
      </c>
      <c r="HZ5" t="str">
        <f t="shared" si="8"/>
        <v/>
      </c>
      <c r="IA5" t="str">
        <f t="shared" si="8"/>
        <v/>
      </c>
      <c r="IB5" t="str">
        <f t="shared" si="8"/>
        <v/>
      </c>
      <c r="IC5" t="str">
        <f t="shared" si="8"/>
        <v/>
      </c>
      <c r="ID5" t="str">
        <f t="shared" si="8"/>
        <v/>
      </c>
      <c r="IE5" t="str">
        <f t="shared" si="8"/>
        <v/>
      </c>
      <c r="IF5" t="str">
        <f t="shared" si="8"/>
        <v/>
      </c>
      <c r="IG5" t="str">
        <f t="shared" si="8"/>
        <v/>
      </c>
      <c r="IH5" t="str">
        <f t="shared" si="8"/>
        <v/>
      </c>
      <c r="II5" t="str">
        <f t="shared" si="8"/>
        <v/>
      </c>
      <c r="IJ5" t="str">
        <f t="shared" si="8"/>
        <v/>
      </c>
      <c r="IK5" t="str">
        <f t="shared" si="8"/>
        <v/>
      </c>
      <c r="IL5" t="str">
        <f t="shared" si="8"/>
        <v/>
      </c>
      <c r="IM5" t="str">
        <f t="shared" si="8"/>
        <v/>
      </c>
      <c r="IN5" t="str">
        <f t="shared" si="8"/>
        <v/>
      </c>
      <c r="IO5" t="str">
        <f t="shared" si="8"/>
        <v/>
      </c>
      <c r="IP5" t="str">
        <f t="shared" si="8"/>
        <v/>
      </c>
      <c r="IQ5" t="str">
        <f t="shared" si="8"/>
        <v/>
      </c>
      <c r="IR5" t="str">
        <f t="shared" si="8"/>
        <v/>
      </c>
      <c r="IS5" t="str">
        <f t="shared" si="8"/>
        <v/>
      </c>
      <c r="IT5" t="str">
        <f t="shared" si="8"/>
        <v/>
      </c>
      <c r="IU5" t="str">
        <f t="shared" si="8"/>
        <v/>
      </c>
      <c r="IV5" t="str">
        <f t="shared" si="8"/>
        <v/>
      </c>
      <c r="IW5" t="str">
        <f t="shared" si="8"/>
        <v/>
      </c>
      <c r="IX5" t="str">
        <f t="shared" si="8"/>
        <v/>
      </c>
      <c r="IY5" t="str">
        <f t="shared" si="8"/>
        <v/>
      </c>
      <c r="IZ5" t="str">
        <f t="shared" si="8"/>
        <v/>
      </c>
      <c r="JA5" t="str">
        <f t="shared" si="8"/>
        <v/>
      </c>
      <c r="JB5" t="str">
        <f t="shared" si="8"/>
        <v/>
      </c>
      <c r="JC5" t="str">
        <f t="shared" si="8"/>
        <v/>
      </c>
      <c r="JD5" t="str">
        <f t="shared" si="8"/>
        <v/>
      </c>
      <c r="JE5" t="str">
        <f t="shared" si="8"/>
        <v/>
      </c>
      <c r="JF5" t="str">
        <f t="shared" si="8"/>
        <v/>
      </c>
      <c r="JG5" t="str">
        <f t="shared" si="8"/>
        <v/>
      </c>
      <c r="JH5" t="str">
        <f t="shared" si="8"/>
        <v/>
      </c>
      <c r="JI5" t="str">
        <f t="shared" si="8"/>
        <v/>
      </c>
      <c r="JJ5" t="str">
        <f t="shared" si="8"/>
        <v/>
      </c>
      <c r="JK5" t="str">
        <f t="shared" si="8"/>
        <v/>
      </c>
      <c r="JL5" t="str">
        <f t="shared" si="8"/>
        <v/>
      </c>
      <c r="JM5" t="str">
        <f t="shared" si="8"/>
        <v/>
      </c>
      <c r="JN5" t="str">
        <f t="shared" si="8"/>
        <v/>
      </c>
      <c r="JO5" t="str">
        <f t="shared" si="8"/>
        <v/>
      </c>
      <c r="JP5" t="str">
        <f t="shared" si="8"/>
        <v/>
      </c>
      <c r="JQ5" t="str">
        <f t="shared" si="8"/>
        <v/>
      </c>
      <c r="JR5" t="str">
        <f t="shared" si="8"/>
        <v/>
      </c>
      <c r="JS5" t="str">
        <f t="shared" si="8"/>
        <v/>
      </c>
      <c r="JT5" t="str">
        <f t="shared" si="8"/>
        <v/>
      </c>
      <c r="JU5" t="str">
        <f t="shared" si="8"/>
        <v/>
      </c>
      <c r="JV5" t="str">
        <f t="shared" si="8"/>
        <v/>
      </c>
      <c r="JW5" t="str">
        <f t="shared" si="8"/>
        <v/>
      </c>
      <c r="JX5" t="str">
        <f t="shared" si="8"/>
        <v/>
      </c>
      <c r="JY5" t="str">
        <f t="shared" si="8"/>
        <v/>
      </c>
      <c r="JZ5" t="str">
        <f t="shared" si="8"/>
        <v/>
      </c>
      <c r="KA5" t="str">
        <f t="shared" si="8"/>
        <v/>
      </c>
      <c r="KB5" t="str">
        <f t="shared" si="8"/>
        <v/>
      </c>
      <c r="KC5" t="str">
        <f t="shared" si="8"/>
        <v/>
      </c>
      <c r="KD5" t="str">
        <f t="shared" si="8"/>
        <v/>
      </c>
      <c r="KE5" t="str">
        <f t="shared" si="8"/>
        <v/>
      </c>
      <c r="KF5" t="str">
        <f t="shared" si="8"/>
        <v/>
      </c>
      <c r="KG5" t="str">
        <f t="shared" si="8"/>
        <v/>
      </c>
      <c r="KH5" t="str">
        <f t="shared" si="8"/>
        <v/>
      </c>
      <c r="KI5" t="str">
        <f t="shared" si="8"/>
        <v/>
      </c>
      <c r="KJ5" t="str">
        <f t="shared" si="8"/>
        <v/>
      </c>
      <c r="KK5" t="str">
        <f t="shared" si="8"/>
        <v/>
      </c>
      <c r="KL5" t="str">
        <f t="shared" si="8"/>
        <v/>
      </c>
      <c r="KM5" t="str">
        <f t="shared" si="8"/>
        <v/>
      </c>
      <c r="KN5" t="str">
        <f t="shared" si="8"/>
        <v/>
      </c>
      <c r="KO5" t="str">
        <f t="shared" si="8"/>
        <v/>
      </c>
      <c r="KP5" t="str">
        <f t="shared" si="8"/>
        <v/>
      </c>
      <c r="KQ5" t="str">
        <f t="shared" si="8"/>
        <v/>
      </c>
      <c r="KR5" t="str">
        <f t="shared" si="8"/>
        <v/>
      </c>
      <c r="KS5" t="str">
        <f t="shared" si="8"/>
        <v/>
      </c>
      <c r="KT5" t="str">
        <f t="shared" si="8"/>
        <v/>
      </c>
      <c r="KU5" t="str">
        <f t="shared" si="8"/>
        <v/>
      </c>
      <c r="KV5" t="str">
        <f t="shared" si="8"/>
        <v/>
      </c>
      <c r="KW5" t="str">
        <f t="shared" si="8"/>
        <v/>
      </c>
      <c r="KX5" t="str">
        <f t="shared" si="8"/>
        <v/>
      </c>
      <c r="KY5" t="str">
        <f t="shared" si="8"/>
        <v/>
      </c>
      <c r="KZ5" t="str">
        <f t="shared" si="8"/>
        <v/>
      </c>
      <c r="LA5" t="str">
        <f t="shared" si="8"/>
        <v/>
      </c>
      <c r="LB5" t="str">
        <f t="shared" si="8"/>
        <v/>
      </c>
      <c r="LC5" t="str">
        <f t="shared" si="8"/>
        <v/>
      </c>
      <c r="LD5" t="str">
        <f t="shared" si="8"/>
        <v/>
      </c>
      <c r="LE5" t="str">
        <f t="shared" si="8"/>
        <v/>
      </c>
      <c r="LF5" t="str">
        <f t="shared" si="8"/>
        <v/>
      </c>
      <c r="LG5" t="str">
        <f t="shared" si="8"/>
        <v/>
      </c>
      <c r="LH5" t="str">
        <f t="shared" si="8"/>
        <v/>
      </c>
      <c r="LI5" t="str">
        <f t="shared" si="8"/>
        <v/>
      </c>
      <c r="LJ5" t="str">
        <f t="shared" si="8"/>
        <v/>
      </c>
      <c r="LK5" t="str">
        <f t="shared" si="8"/>
        <v/>
      </c>
      <c r="LL5" t="str">
        <f t="shared" si="8"/>
        <v/>
      </c>
      <c r="LM5" t="str">
        <f t="shared" si="8"/>
        <v/>
      </c>
      <c r="LN5" t="str">
        <f t="shared" si="8"/>
        <v/>
      </c>
      <c r="LO5" t="str">
        <f t="shared" si="8"/>
        <v/>
      </c>
      <c r="LP5" t="str">
        <f t="shared" si="8"/>
        <v/>
      </c>
      <c r="LQ5" t="str">
        <f t="shared" si="8"/>
        <v/>
      </c>
      <c r="LR5" t="str">
        <f t="shared" si="8"/>
        <v/>
      </c>
      <c r="LS5" t="str">
        <f t="shared" si="8"/>
        <v/>
      </c>
      <c r="LT5" t="str">
        <f t="shared" si="8"/>
        <v/>
      </c>
      <c r="LU5" t="str">
        <f t="shared" si="8"/>
        <v/>
      </c>
      <c r="LV5" t="str">
        <f t="shared" si="8"/>
        <v/>
      </c>
      <c r="LW5" t="str">
        <f t="shared" si="8"/>
        <v/>
      </c>
      <c r="LX5" t="str">
        <f t="shared" si="8"/>
        <v/>
      </c>
      <c r="LY5" t="str">
        <f t="shared" si="8"/>
        <v/>
      </c>
      <c r="LZ5" t="str">
        <f t="shared" si="8"/>
        <v/>
      </c>
      <c r="MA5" t="str">
        <f t="shared" si="8"/>
        <v/>
      </c>
      <c r="MB5" t="str">
        <f t="shared" si="8"/>
        <v/>
      </c>
      <c r="MC5" t="str">
        <f t="shared" si="8"/>
        <v/>
      </c>
      <c r="MD5" t="str">
        <f t="shared" si="8"/>
        <v/>
      </c>
      <c r="ME5" t="str">
        <f t="shared" si="8"/>
        <v/>
      </c>
      <c r="MF5" t="str">
        <f t="shared" si="8"/>
        <v/>
      </c>
      <c r="MG5" t="str">
        <f t="shared" si="8"/>
        <v/>
      </c>
      <c r="MH5" t="str">
        <f t="shared" si="8"/>
        <v/>
      </c>
      <c r="MI5" t="str">
        <f t="shared" si="8"/>
        <v/>
      </c>
      <c r="MJ5" t="str">
        <f t="shared" si="8"/>
        <v/>
      </c>
      <c r="MK5" t="str">
        <f t="shared" si="8"/>
        <v/>
      </c>
      <c r="ML5" t="str">
        <f t="shared" si="8"/>
        <v/>
      </c>
      <c r="MM5" t="str">
        <f t="shared" si="8"/>
        <v/>
      </c>
      <c r="MN5" t="str">
        <f t="shared" si="8"/>
        <v/>
      </c>
      <c r="MO5" t="str">
        <f t="shared" si="8"/>
        <v/>
      </c>
      <c r="MP5" t="str">
        <f t="shared" si="8"/>
        <v/>
      </c>
      <c r="MQ5" t="str">
        <f t="shared" si="8"/>
        <v/>
      </c>
      <c r="MR5" t="str">
        <f t="shared" si="8"/>
        <v/>
      </c>
      <c r="MS5" t="str">
        <f t="shared" si="8"/>
        <v/>
      </c>
      <c r="MT5" t="str">
        <f t="shared" si="8"/>
        <v/>
      </c>
      <c r="MU5" t="str">
        <f t="shared" si="8"/>
        <v/>
      </c>
      <c r="MV5" t="str">
        <f t="shared" si="8"/>
        <v/>
      </c>
      <c r="MW5" t="str">
        <f t="shared" si="8"/>
        <v/>
      </c>
      <c r="MX5" t="str">
        <f t="shared" si="8"/>
        <v/>
      </c>
      <c r="MY5" t="str">
        <f t="shared" si="8"/>
        <v/>
      </c>
      <c r="MZ5" t="str">
        <f t="shared" si="8"/>
        <v/>
      </c>
      <c r="NA5" t="str">
        <f t="shared" si="8"/>
        <v/>
      </c>
      <c r="NB5" t="str">
        <f t="shared" si="8"/>
        <v/>
      </c>
      <c r="NC5" t="str">
        <f t="shared" si="8"/>
        <v/>
      </c>
      <c r="ND5" t="str">
        <f t="shared" si="8"/>
        <v/>
      </c>
      <c r="NE5" t="str">
        <f t="shared" si="8"/>
        <v/>
      </c>
      <c r="NF5" t="str">
        <f t="shared" si="8"/>
        <v/>
      </c>
      <c r="NG5" t="str">
        <f t="shared" si="8"/>
        <v/>
      </c>
      <c r="NH5" t="str">
        <f t="shared" si="8"/>
        <v/>
      </c>
      <c r="NI5" t="str">
        <f t="shared" si="8"/>
        <v/>
      </c>
      <c r="NJ5" t="str">
        <f t="shared" si="8"/>
        <v/>
      </c>
      <c r="NK5" t="str">
        <f t="shared" si="8"/>
        <v/>
      </c>
    </row>
    <row r="6">
      <c r="A6" s="7">
        <v>4.0</v>
      </c>
      <c r="B6" s="7">
        <v>500.0</v>
      </c>
      <c r="C6" s="8">
        <v>44327.0</v>
      </c>
      <c r="D6" s="7">
        <v>1.0</v>
      </c>
      <c r="E6" s="7">
        <v>21.0</v>
      </c>
      <c r="F6" s="7">
        <v>58.0</v>
      </c>
      <c r="G6" s="9">
        <f t="shared" si="7"/>
        <v>44328</v>
      </c>
      <c r="H6" s="9">
        <f t="shared" si="4"/>
        <v>44349</v>
      </c>
      <c r="I6" s="9">
        <f t="shared" si="5"/>
        <v>44386</v>
      </c>
      <c r="J6" t="str">
        <f t="shared" ref="J6:NK6" si="9">IFERROR(ifs(and(J$1&gt;=$G6,J$1&lt;$H6),"B",and(J$1&gt;=$H6,J$1&lt;$I6),"P",J$1=$I6,"S"),"")</f>
        <v/>
      </c>
      <c r="K6" t="str">
        <f t="shared" si="9"/>
        <v/>
      </c>
      <c r="L6" t="str">
        <f t="shared" si="9"/>
        <v/>
      </c>
      <c r="M6" t="str">
        <f t="shared" si="9"/>
        <v/>
      </c>
      <c r="N6" t="str">
        <f t="shared" si="9"/>
        <v/>
      </c>
      <c r="O6" t="str">
        <f t="shared" si="9"/>
        <v/>
      </c>
      <c r="P6" t="str">
        <f t="shared" si="9"/>
        <v/>
      </c>
      <c r="Q6" t="str">
        <f t="shared" si="9"/>
        <v/>
      </c>
      <c r="R6" t="str">
        <f t="shared" si="9"/>
        <v/>
      </c>
      <c r="S6" t="str">
        <f t="shared" si="9"/>
        <v/>
      </c>
      <c r="T6" t="str">
        <f t="shared" si="9"/>
        <v/>
      </c>
      <c r="U6" t="str">
        <f t="shared" si="9"/>
        <v/>
      </c>
      <c r="V6" t="str">
        <f t="shared" si="9"/>
        <v/>
      </c>
      <c r="W6" t="str">
        <f t="shared" si="9"/>
        <v/>
      </c>
      <c r="X6" t="str">
        <f t="shared" si="9"/>
        <v/>
      </c>
      <c r="Y6" t="str">
        <f t="shared" si="9"/>
        <v/>
      </c>
      <c r="Z6" t="str">
        <f t="shared" si="9"/>
        <v/>
      </c>
      <c r="AA6" t="str">
        <f t="shared" si="9"/>
        <v/>
      </c>
      <c r="AB6" t="str">
        <f t="shared" si="9"/>
        <v/>
      </c>
      <c r="AC6" t="str">
        <f t="shared" si="9"/>
        <v/>
      </c>
      <c r="AD6" t="str">
        <f t="shared" si="9"/>
        <v/>
      </c>
      <c r="AE6" t="str">
        <f t="shared" si="9"/>
        <v/>
      </c>
      <c r="AF6" t="str">
        <f t="shared" si="9"/>
        <v/>
      </c>
      <c r="AG6" t="str">
        <f t="shared" si="9"/>
        <v/>
      </c>
      <c r="AH6" t="str">
        <f t="shared" si="9"/>
        <v/>
      </c>
      <c r="AI6" t="str">
        <f t="shared" si="9"/>
        <v/>
      </c>
      <c r="AJ6" t="str">
        <f t="shared" si="9"/>
        <v/>
      </c>
      <c r="AK6" t="str">
        <f t="shared" si="9"/>
        <v/>
      </c>
      <c r="AL6" t="str">
        <f t="shared" si="9"/>
        <v/>
      </c>
      <c r="AM6" t="str">
        <f t="shared" si="9"/>
        <v/>
      </c>
      <c r="AN6" t="str">
        <f t="shared" si="9"/>
        <v/>
      </c>
      <c r="AO6" t="str">
        <f t="shared" si="9"/>
        <v/>
      </c>
      <c r="AP6" t="str">
        <f t="shared" si="9"/>
        <v/>
      </c>
      <c r="AQ6" t="str">
        <f t="shared" si="9"/>
        <v/>
      </c>
      <c r="AR6" t="str">
        <f t="shared" si="9"/>
        <v/>
      </c>
      <c r="AS6" t="str">
        <f t="shared" si="9"/>
        <v/>
      </c>
      <c r="AT6" t="str">
        <f t="shared" si="9"/>
        <v/>
      </c>
      <c r="AU6" t="str">
        <f t="shared" si="9"/>
        <v/>
      </c>
      <c r="AV6" t="str">
        <f t="shared" si="9"/>
        <v/>
      </c>
      <c r="AW6" t="str">
        <f t="shared" si="9"/>
        <v/>
      </c>
      <c r="AX6" t="str">
        <f t="shared" si="9"/>
        <v/>
      </c>
      <c r="AY6" t="str">
        <f t="shared" si="9"/>
        <v/>
      </c>
      <c r="AZ6" t="str">
        <f t="shared" si="9"/>
        <v/>
      </c>
      <c r="BA6" t="str">
        <f t="shared" si="9"/>
        <v/>
      </c>
      <c r="BB6" t="str">
        <f t="shared" si="9"/>
        <v/>
      </c>
      <c r="BC6" t="str">
        <f t="shared" si="9"/>
        <v/>
      </c>
      <c r="BD6" t="str">
        <f t="shared" si="9"/>
        <v/>
      </c>
      <c r="BE6" t="str">
        <f t="shared" si="9"/>
        <v/>
      </c>
      <c r="BF6" t="str">
        <f t="shared" si="9"/>
        <v/>
      </c>
      <c r="BG6" t="str">
        <f t="shared" si="9"/>
        <v/>
      </c>
      <c r="BH6" t="str">
        <f t="shared" si="9"/>
        <v/>
      </c>
      <c r="BI6" t="str">
        <f t="shared" si="9"/>
        <v/>
      </c>
      <c r="BJ6" t="str">
        <f t="shared" si="9"/>
        <v>B</v>
      </c>
      <c r="BK6" t="str">
        <f t="shared" si="9"/>
        <v>B</v>
      </c>
      <c r="BL6" t="str">
        <f t="shared" si="9"/>
        <v>B</v>
      </c>
      <c r="BM6" t="str">
        <f t="shared" si="9"/>
        <v>B</v>
      </c>
      <c r="BN6" t="str">
        <f t="shared" si="9"/>
        <v>B</v>
      </c>
      <c r="BO6" t="str">
        <f t="shared" si="9"/>
        <v>B</v>
      </c>
      <c r="BP6" t="str">
        <f t="shared" si="9"/>
        <v>B</v>
      </c>
      <c r="BQ6" t="str">
        <f t="shared" si="9"/>
        <v>B</v>
      </c>
      <c r="BR6" t="str">
        <f t="shared" si="9"/>
        <v>B</v>
      </c>
      <c r="BS6" t="str">
        <f t="shared" si="9"/>
        <v>B</v>
      </c>
      <c r="BT6" t="str">
        <f t="shared" si="9"/>
        <v>B</v>
      </c>
      <c r="BU6" t="str">
        <f t="shared" si="9"/>
        <v>B</v>
      </c>
      <c r="BV6" t="str">
        <f t="shared" si="9"/>
        <v>B</v>
      </c>
      <c r="BW6" t="str">
        <f t="shared" si="9"/>
        <v>B</v>
      </c>
      <c r="BX6" t="str">
        <f t="shared" si="9"/>
        <v>B</v>
      </c>
      <c r="BY6" t="str">
        <f t="shared" si="9"/>
        <v>B</v>
      </c>
      <c r="BZ6" t="str">
        <f t="shared" si="9"/>
        <v>B</v>
      </c>
      <c r="CA6" t="str">
        <f t="shared" si="9"/>
        <v>B</v>
      </c>
      <c r="CB6" t="str">
        <f t="shared" si="9"/>
        <v>B</v>
      </c>
      <c r="CC6" t="str">
        <f t="shared" si="9"/>
        <v>B</v>
      </c>
      <c r="CD6" t="str">
        <f t="shared" si="9"/>
        <v>B</v>
      </c>
      <c r="CE6" t="str">
        <f t="shared" si="9"/>
        <v>P</v>
      </c>
      <c r="CF6" t="str">
        <f t="shared" si="9"/>
        <v>P</v>
      </c>
      <c r="CG6" t="str">
        <f t="shared" si="9"/>
        <v>P</v>
      </c>
      <c r="CH6" t="str">
        <f t="shared" si="9"/>
        <v>P</v>
      </c>
      <c r="CI6" t="str">
        <f t="shared" si="9"/>
        <v>P</v>
      </c>
      <c r="CJ6" t="str">
        <f t="shared" si="9"/>
        <v>P</v>
      </c>
      <c r="CK6" t="str">
        <f t="shared" si="9"/>
        <v>P</v>
      </c>
      <c r="CL6" t="str">
        <f t="shared" si="9"/>
        <v>P</v>
      </c>
      <c r="CM6" t="str">
        <f t="shared" si="9"/>
        <v>P</v>
      </c>
      <c r="CN6" t="str">
        <f t="shared" si="9"/>
        <v>P</v>
      </c>
      <c r="CO6" t="str">
        <f t="shared" si="9"/>
        <v>P</v>
      </c>
      <c r="CP6" t="str">
        <f t="shared" si="9"/>
        <v>P</v>
      </c>
      <c r="CQ6" t="str">
        <f t="shared" si="9"/>
        <v>P</v>
      </c>
      <c r="CR6" t="str">
        <f t="shared" si="9"/>
        <v>P</v>
      </c>
      <c r="CS6" t="str">
        <f t="shared" si="9"/>
        <v>P</v>
      </c>
      <c r="CT6" t="str">
        <f t="shared" si="9"/>
        <v>P</v>
      </c>
      <c r="CU6" t="str">
        <f t="shared" si="9"/>
        <v>P</v>
      </c>
      <c r="CV6" t="str">
        <f t="shared" si="9"/>
        <v>P</v>
      </c>
      <c r="CW6" t="str">
        <f t="shared" si="9"/>
        <v>P</v>
      </c>
      <c r="CX6" t="str">
        <f t="shared" si="9"/>
        <v>P</v>
      </c>
      <c r="CY6" t="str">
        <f t="shared" si="9"/>
        <v>P</v>
      </c>
      <c r="CZ6" t="str">
        <f t="shared" si="9"/>
        <v>P</v>
      </c>
      <c r="DA6" t="str">
        <f t="shared" si="9"/>
        <v>P</v>
      </c>
      <c r="DB6" t="str">
        <f t="shared" si="9"/>
        <v>P</v>
      </c>
      <c r="DC6" t="str">
        <f t="shared" si="9"/>
        <v>P</v>
      </c>
      <c r="DD6" t="str">
        <f t="shared" si="9"/>
        <v>P</v>
      </c>
      <c r="DE6" t="str">
        <f t="shared" si="9"/>
        <v>P</v>
      </c>
      <c r="DF6" t="str">
        <f t="shared" si="9"/>
        <v>P</v>
      </c>
      <c r="DG6" t="str">
        <f t="shared" si="9"/>
        <v>P</v>
      </c>
      <c r="DH6" t="str">
        <f t="shared" si="9"/>
        <v>P</v>
      </c>
      <c r="DI6" t="str">
        <f t="shared" si="9"/>
        <v>P</v>
      </c>
      <c r="DJ6" t="str">
        <f t="shared" si="9"/>
        <v>P</v>
      </c>
      <c r="DK6" t="str">
        <f t="shared" si="9"/>
        <v>P</v>
      </c>
      <c r="DL6" t="str">
        <f t="shared" si="9"/>
        <v>P</v>
      </c>
      <c r="DM6" t="str">
        <f t="shared" si="9"/>
        <v>P</v>
      </c>
      <c r="DN6" t="str">
        <f t="shared" si="9"/>
        <v>P</v>
      </c>
      <c r="DO6" t="str">
        <f t="shared" si="9"/>
        <v>P</v>
      </c>
      <c r="DP6" t="str">
        <f t="shared" si="9"/>
        <v>S</v>
      </c>
      <c r="DQ6" t="str">
        <f t="shared" si="9"/>
        <v/>
      </c>
      <c r="DR6" t="str">
        <f t="shared" si="9"/>
        <v/>
      </c>
      <c r="DS6" t="str">
        <f t="shared" si="9"/>
        <v/>
      </c>
      <c r="DT6" t="str">
        <f t="shared" si="9"/>
        <v/>
      </c>
      <c r="DU6" t="str">
        <f t="shared" si="9"/>
        <v/>
      </c>
      <c r="DV6" t="str">
        <f t="shared" si="9"/>
        <v/>
      </c>
      <c r="DW6" t="str">
        <f t="shared" si="9"/>
        <v/>
      </c>
      <c r="DX6" t="str">
        <f t="shared" si="9"/>
        <v/>
      </c>
      <c r="DY6" t="str">
        <f t="shared" si="9"/>
        <v/>
      </c>
      <c r="DZ6" t="str">
        <f t="shared" si="9"/>
        <v/>
      </c>
      <c r="EA6" t="str">
        <f t="shared" si="9"/>
        <v/>
      </c>
      <c r="EB6" t="str">
        <f t="shared" si="9"/>
        <v/>
      </c>
      <c r="EC6" t="str">
        <f t="shared" si="9"/>
        <v/>
      </c>
      <c r="ED6" t="str">
        <f t="shared" si="9"/>
        <v/>
      </c>
      <c r="EE6" t="str">
        <f t="shared" si="9"/>
        <v/>
      </c>
      <c r="EF6" t="str">
        <f t="shared" si="9"/>
        <v/>
      </c>
      <c r="EG6" t="str">
        <f t="shared" si="9"/>
        <v/>
      </c>
      <c r="EH6" t="str">
        <f t="shared" si="9"/>
        <v/>
      </c>
      <c r="EI6" t="str">
        <f t="shared" si="9"/>
        <v/>
      </c>
      <c r="EJ6" t="str">
        <f t="shared" si="9"/>
        <v/>
      </c>
      <c r="EK6" t="str">
        <f t="shared" si="9"/>
        <v/>
      </c>
      <c r="EL6" t="str">
        <f t="shared" si="9"/>
        <v/>
      </c>
      <c r="EM6" t="str">
        <f t="shared" si="9"/>
        <v/>
      </c>
      <c r="EN6" t="str">
        <f t="shared" si="9"/>
        <v/>
      </c>
      <c r="EO6" t="str">
        <f t="shared" si="9"/>
        <v/>
      </c>
      <c r="EP6" t="str">
        <f t="shared" si="9"/>
        <v/>
      </c>
      <c r="EQ6" t="str">
        <f t="shared" si="9"/>
        <v/>
      </c>
      <c r="ER6" t="str">
        <f t="shared" si="9"/>
        <v/>
      </c>
      <c r="ES6" t="str">
        <f t="shared" si="9"/>
        <v/>
      </c>
      <c r="ET6" t="str">
        <f t="shared" si="9"/>
        <v/>
      </c>
      <c r="EU6" t="str">
        <f t="shared" si="9"/>
        <v/>
      </c>
      <c r="EV6" t="str">
        <f t="shared" si="9"/>
        <v/>
      </c>
      <c r="EW6" t="str">
        <f t="shared" si="9"/>
        <v/>
      </c>
      <c r="EX6" t="str">
        <f t="shared" si="9"/>
        <v/>
      </c>
      <c r="EY6" t="str">
        <f t="shared" si="9"/>
        <v/>
      </c>
      <c r="EZ6" t="str">
        <f t="shared" si="9"/>
        <v/>
      </c>
      <c r="FA6" t="str">
        <f t="shared" si="9"/>
        <v/>
      </c>
      <c r="FB6" t="str">
        <f t="shared" si="9"/>
        <v/>
      </c>
      <c r="FC6" t="str">
        <f t="shared" si="9"/>
        <v/>
      </c>
      <c r="FD6" t="str">
        <f t="shared" si="9"/>
        <v/>
      </c>
      <c r="FE6" t="str">
        <f t="shared" si="9"/>
        <v/>
      </c>
      <c r="FF6" t="str">
        <f t="shared" si="9"/>
        <v/>
      </c>
      <c r="FG6" t="str">
        <f t="shared" si="9"/>
        <v/>
      </c>
      <c r="FH6" t="str">
        <f t="shared" si="9"/>
        <v/>
      </c>
      <c r="FI6" t="str">
        <f t="shared" si="9"/>
        <v/>
      </c>
      <c r="FJ6" t="str">
        <f t="shared" si="9"/>
        <v/>
      </c>
      <c r="FK6" t="str">
        <f t="shared" si="9"/>
        <v/>
      </c>
      <c r="FL6" t="str">
        <f t="shared" si="9"/>
        <v/>
      </c>
      <c r="FM6" t="str">
        <f t="shared" si="9"/>
        <v/>
      </c>
      <c r="FN6" t="str">
        <f t="shared" si="9"/>
        <v/>
      </c>
      <c r="FO6" t="str">
        <f t="shared" si="9"/>
        <v/>
      </c>
      <c r="FP6" t="str">
        <f t="shared" si="9"/>
        <v/>
      </c>
      <c r="FQ6" t="str">
        <f t="shared" si="9"/>
        <v/>
      </c>
      <c r="FR6" t="str">
        <f t="shared" si="9"/>
        <v/>
      </c>
      <c r="FS6" t="str">
        <f t="shared" si="9"/>
        <v/>
      </c>
      <c r="FT6" t="str">
        <f t="shared" si="9"/>
        <v/>
      </c>
      <c r="FU6" t="str">
        <f t="shared" si="9"/>
        <v/>
      </c>
      <c r="FV6" t="str">
        <f t="shared" si="9"/>
        <v/>
      </c>
      <c r="FW6" t="str">
        <f t="shared" si="9"/>
        <v/>
      </c>
      <c r="FX6" t="str">
        <f t="shared" si="9"/>
        <v/>
      </c>
      <c r="FY6" t="str">
        <f t="shared" si="9"/>
        <v/>
      </c>
      <c r="FZ6" t="str">
        <f t="shared" si="9"/>
        <v/>
      </c>
      <c r="GA6" t="str">
        <f t="shared" si="9"/>
        <v/>
      </c>
      <c r="GB6" t="str">
        <f t="shared" si="9"/>
        <v/>
      </c>
      <c r="GC6" t="str">
        <f t="shared" si="9"/>
        <v/>
      </c>
      <c r="GD6" t="str">
        <f t="shared" si="9"/>
        <v/>
      </c>
      <c r="GE6" t="str">
        <f t="shared" si="9"/>
        <v/>
      </c>
      <c r="GF6" t="str">
        <f t="shared" si="9"/>
        <v/>
      </c>
      <c r="GG6" t="str">
        <f t="shared" si="9"/>
        <v/>
      </c>
      <c r="GH6" t="str">
        <f t="shared" si="9"/>
        <v/>
      </c>
      <c r="GI6" t="str">
        <f t="shared" si="9"/>
        <v/>
      </c>
      <c r="GJ6" t="str">
        <f t="shared" si="9"/>
        <v/>
      </c>
      <c r="GK6" t="str">
        <f t="shared" si="9"/>
        <v/>
      </c>
      <c r="GL6" t="str">
        <f t="shared" si="9"/>
        <v/>
      </c>
      <c r="GM6" t="str">
        <f t="shared" si="9"/>
        <v/>
      </c>
      <c r="GN6" t="str">
        <f t="shared" si="9"/>
        <v/>
      </c>
      <c r="GO6" t="str">
        <f t="shared" si="9"/>
        <v/>
      </c>
      <c r="GP6" t="str">
        <f t="shared" si="9"/>
        <v/>
      </c>
      <c r="GQ6" t="str">
        <f t="shared" si="9"/>
        <v/>
      </c>
      <c r="GR6" t="str">
        <f t="shared" si="9"/>
        <v/>
      </c>
      <c r="GS6" t="str">
        <f t="shared" si="9"/>
        <v/>
      </c>
      <c r="GT6" t="str">
        <f t="shared" si="9"/>
        <v/>
      </c>
      <c r="GU6" t="str">
        <f t="shared" si="9"/>
        <v/>
      </c>
      <c r="GV6" t="str">
        <f t="shared" si="9"/>
        <v/>
      </c>
      <c r="GW6" t="str">
        <f t="shared" si="9"/>
        <v/>
      </c>
      <c r="GX6" t="str">
        <f t="shared" si="9"/>
        <v/>
      </c>
      <c r="GY6" t="str">
        <f t="shared" si="9"/>
        <v/>
      </c>
      <c r="GZ6" t="str">
        <f t="shared" si="9"/>
        <v/>
      </c>
      <c r="HA6" t="str">
        <f t="shared" si="9"/>
        <v/>
      </c>
      <c r="HB6" t="str">
        <f t="shared" si="9"/>
        <v/>
      </c>
      <c r="HC6" t="str">
        <f t="shared" si="9"/>
        <v/>
      </c>
      <c r="HD6" t="str">
        <f t="shared" si="9"/>
        <v/>
      </c>
      <c r="HE6" t="str">
        <f t="shared" si="9"/>
        <v/>
      </c>
      <c r="HF6" t="str">
        <f t="shared" si="9"/>
        <v/>
      </c>
      <c r="HG6" t="str">
        <f t="shared" si="9"/>
        <v/>
      </c>
      <c r="HH6" t="str">
        <f t="shared" si="9"/>
        <v/>
      </c>
      <c r="HI6" t="str">
        <f t="shared" si="9"/>
        <v/>
      </c>
      <c r="HJ6" t="str">
        <f t="shared" si="9"/>
        <v/>
      </c>
      <c r="HK6" t="str">
        <f t="shared" si="9"/>
        <v/>
      </c>
      <c r="HL6" t="str">
        <f t="shared" si="9"/>
        <v/>
      </c>
      <c r="HM6" t="str">
        <f t="shared" si="9"/>
        <v/>
      </c>
      <c r="HN6" t="str">
        <f t="shared" si="9"/>
        <v/>
      </c>
      <c r="HO6" t="str">
        <f t="shared" si="9"/>
        <v/>
      </c>
      <c r="HP6" t="str">
        <f t="shared" si="9"/>
        <v/>
      </c>
      <c r="HQ6" t="str">
        <f t="shared" si="9"/>
        <v/>
      </c>
      <c r="HR6" t="str">
        <f t="shared" si="9"/>
        <v/>
      </c>
      <c r="HS6" t="str">
        <f t="shared" si="9"/>
        <v/>
      </c>
      <c r="HT6" t="str">
        <f t="shared" si="9"/>
        <v/>
      </c>
      <c r="HU6" t="str">
        <f t="shared" si="9"/>
        <v/>
      </c>
      <c r="HV6" t="str">
        <f t="shared" si="9"/>
        <v/>
      </c>
      <c r="HW6" t="str">
        <f t="shared" si="9"/>
        <v/>
      </c>
      <c r="HX6" t="str">
        <f t="shared" si="9"/>
        <v/>
      </c>
      <c r="HY6" t="str">
        <f t="shared" si="9"/>
        <v/>
      </c>
      <c r="HZ6" t="str">
        <f t="shared" si="9"/>
        <v/>
      </c>
      <c r="IA6" t="str">
        <f t="shared" si="9"/>
        <v/>
      </c>
      <c r="IB6" t="str">
        <f t="shared" si="9"/>
        <v/>
      </c>
      <c r="IC6" t="str">
        <f t="shared" si="9"/>
        <v/>
      </c>
      <c r="ID6" t="str">
        <f t="shared" si="9"/>
        <v/>
      </c>
      <c r="IE6" t="str">
        <f t="shared" si="9"/>
        <v/>
      </c>
      <c r="IF6" t="str">
        <f t="shared" si="9"/>
        <v/>
      </c>
      <c r="IG6" t="str">
        <f t="shared" si="9"/>
        <v/>
      </c>
      <c r="IH6" t="str">
        <f t="shared" si="9"/>
        <v/>
      </c>
      <c r="II6" t="str">
        <f t="shared" si="9"/>
        <v/>
      </c>
      <c r="IJ6" t="str">
        <f t="shared" si="9"/>
        <v/>
      </c>
      <c r="IK6" t="str">
        <f t="shared" si="9"/>
        <v/>
      </c>
      <c r="IL6" t="str">
        <f t="shared" si="9"/>
        <v/>
      </c>
      <c r="IM6" t="str">
        <f t="shared" si="9"/>
        <v/>
      </c>
      <c r="IN6" t="str">
        <f t="shared" si="9"/>
        <v/>
      </c>
      <c r="IO6" t="str">
        <f t="shared" si="9"/>
        <v/>
      </c>
      <c r="IP6" t="str">
        <f t="shared" si="9"/>
        <v/>
      </c>
      <c r="IQ6" t="str">
        <f t="shared" si="9"/>
        <v/>
      </c>
      <c r="IR6" t="str">
        <f t="shared" si="9"/>
        <v/>
      </c>
      <c r="IS6" t="str">
        <f t="shared" si="9"/>
        <v/>
      </c>
      <c r="IT6" t="str">
        <f t="shared" si="9"/>
        <v/>
      </c>
      <c r="IU6" t="str">
        <f t="shared" si="9"/>
        <v/>
      </c>
      <c r="IV6" t="str">
        <f t="shared" si="9"/>
        <v/>
      </c>
      <c r="IW6" t="str">
        <f t="shared" si="9"/>
        <v/>
      </c>
      <c r="IX6" t="str">
        <f t="shared" si="9"/>
        <v/>
      </c>
      <c r="IY6" t="str">
        <f t="shared" si="9"/>
        <v/>
      </c>
      <c r="IZ6" t="str">
        <f t="shared" si="9"/>
        <v/>
      </c>
      <c r="JA6" t="str">
        <f t="shared" si="9"/>
        <v/>
      </c>
      <c r="JB6" t="str">
        <f t="shared" si="9"/>
        <v/>
      </c>
      <c r="JC6" t="str">
        <f t="shared" si="9"/>
        <v/>
      </c>
      <c r="JD6" t="str">
        <f t="shared" si="9"/>
        <v/>
      </c>
      <c r="JE6" t="str">
        <f t="shared" si="9"/>
        <v/>
      </c>
      <c r="JF6" t="str">
        <f t="shared" si="9"/>
        <v/>
      </c>
      <c r="JG6" t="str">
        <f t="shared" si="9"/>
        <v/>
      </c>
      <c r="JH6" t="str">
        <f t="shared" si="9"/>
        <v/>
      </c>
      <c r="JI6" t="str">
        <f t="shared" si="9"/>
        <v/>
      </c>
      <c r="JJ6" t="str">
        <f t="shared" si="9"/>
        <v/>
      </c>
      <c r="JK6" t="str">
        <f t="shared" si="9"/>
        <v/>
      </c>
      <c r="JL6" t="str">
        <f t="shared" si="9"/>
        <v/>
      </c>
      <c r="JM6" t="str">
        <f t="shared" si="9"/>
        <v/>
      </c>
      <c r="JN6" t="str">
        <f t="shared" si="9"/>
        <v/>
      </c>
      <c r="JO6" t="str">
        <f t="shared" si="9"/>
        <v/>
      </c>
      <c r="JP6" t="str">
        <f t="shared" si="9"/>
        <v/>
      </c>
      <c r="JQ6" t="str">
        <f t="shared" si="9"/>
        <v/>
      </c>
      <c r="JR6" t="str">
        <f t="shared" si="9"/>
        <v/>
      </c>
      <c r="JS6" t="str">
        <f t="shared" si="9"/>
        <v/>
      </c>
      <c r="JT6" t="str">
        <f t="shared" si="9"/>
        <v/>
      </c>
      <c r="JU6" t="str">
        <f t="shared" si="9"/>
        <v/>
      </c>
      <c r="JV6" t="str">
        <f t="shared" si="9"/>
        <v/>
      </c>
      <c r="JW6" t="str">
        <f t="shared" si="9"/>
        <v/>
      </c>
      <c r="JX6" t="str">
        <f t="shared" si="9"/>
        <v/>
      </c>
      <c r="JY6" t="str">
        <f t="shared" si="9"/>
        <v/>
      </c>
      <c r="JZ6" t="str">
        <f t="shared" si="9"/>
        <v/>
      </c>
      <c r="KA6" t="str">
        <f t="shared" si="9"/>
        <v/>
      </c>
      <c r="KB6" t="str">
        <f t="shared" si="9"/>
        <v/>
      </c>
      <c r="KC6" t="str">
        <f t="shared" si="9"/>
        <v/>
      </c>
      <c r="KD6" t="str">
        <f t="shared" si="9"/>
        <v/>
      </c>
      <c r="KE6" t="str">
        <f t="shared" si="9"/>
        <v/>
      </c>
      <c r="KF6" t="str">
        <f t="shared" si="9"/>
        <v/>
      </c>
      <c r="KG6" t="str">
        <f t="shared" si="9"/>
        <v/>
      </c>
      <c r="KH6" t="str">
        <f t="shared" si="9"/>
        <v/>
      </c>
      <c r="KI6" t="str">
        <f t="shared" si="9"/>
        <v/>
      </c>
      <c r="KJ6" t="str">
        <f t="shared" si="9"/>
        <v/>
      </c>
      <c r="KK6" t="str">
        <f t="shared" si="9"/>
        <v/>
      </c>
      <c r="KL6" t="str">
        <f t="shared" si="9"/>
        <v/>
      </c>
      <c r="KM6" t="str">
        <f t="shared" si="9"/>
        <v/>
      </c>
      <c r="KN6" t="str">
        <f t="shared" si="9"/>
        <v/>
      </c>
      <c r="KO6" t="str">
        <f t="shared" si="9"/>
        <v/>
      </c>
      <c r="KP6" t="str">
        <f t="shared" si="9"/>
        <v/>
      </c>
      <c r="KQ6" t="str">
        <f t="shared" si="9"/>
        <v/>
      </c>
      <c r="KR6" t="str">
        <f t="shared" si="9"/>
        <v/>
      </c>
      <c r="KS6" t="str">
        <f t="shared" si="9"/>
        <v/>
      </c>
      <c r="KT6" t="str">
        <f t="shared" si="9"/>
        <v/>
      </c>
      <c r="KU6" t="str">
        <f t="shared" si="9"/>
        <v/>
      </c>
      <c r="KV6" t="str">
        <f t="shared" si="9"/>
        <v/>
      </c>
      <c r="KW6" t="str">
        <f t="shared" si="9"/>
        <v/>
      </c>
      <c r="KX6" t="str">
        <f t="shared" si="9"/>
        <v/>
      </c>
      <c r="KY6" t="str">
        <f t="shared" si="9"/>
        <v/>
      </c>
      <c r="KZ6" t="str">
        <f t="shared" si="9"/>
        <v/>
      </c>
      <c r="LA6" t="str">
        <f t="shared" si="9"/>
        <v/>
      </c>
      <c r="LB6" t="str">
        <f t="shared" si="9"/>
        <v/>
      </c>
      <c r="LC6" t="str">
        <f t="shared" si="9"/>
        <v/>
      </c>
      <c r="LD6" t="str">
        <f t="shared" si="9"/>
        <v/>
      </c>
      <c r="LE6" t="str">
        <f t="shared" si="9"/>
        <v/>
      </c>
      <c r="LF6" t="str">
        <f t="shared" si="9"/>
        <v/>
      </c>
      <c r="LG6" t="str">
        <f t="shared" si="9"/>
        <v/>
      </c>
      <c r="LH6" t="str">
        <f t="shared" si="9"/>
        <v/>
      </c>
      <c r="LI6" t="str">
        <f t="shared" si="9"/>
        <v/>
      </c>
      <c r="LJ6" t="str">
        <f t="shared" si="9"/>
        <v/>
      </c>
      <c r="LK6" t="str">
        <f t="shared" si="9"/>
        <v/>
      </c>
      <c r="LL6" t="str">
        <f t="shared" si="9"/>
        <v/>
      </c>
      <c r="LM6" t="str">
        <f t="shared" si="9"/>
        <v/>
      </c>
      <c r="LN6" t="str">
        <f t="shared" si="9"/>
        <v/>
      </c>
      <c r="LO6" t="str">
        <f t="shared" si="9"/>
        <v/>
      </c>
      <c r="LP6" t="str">
        <f t="shared" si="9"/>
        <v/>
      </c>
      <c r="LQ6" t="str">
        <f t="shared" si="9"/>
        <v/>
      </c>
      <c r="LR6" t="str">
        <f t="shared" si="9"/>
        <v/>
      </c>
      <c r="LS6" t="str">
        <f t="shared" si="9"/>
        <v/>
      </c>
      <c r="LT6" t="str">
        <f t="shared" si="9"/>
        <v/>
      </c>
      <c r="LU6" t="str">
        <f t="shared" si="9"/>
        <v/>
      </c>
      <c r="LV6" t="str">
        <f t="shared" si="9"/>
        <v/>
      </c>
      <c r="LW6" t="str">
        <f t="shared" si="9"/>
        <v/>
      </c>
      <c r="LX6" t="str">
        <f t="shared" si="9"/>
        <v/>
      </c>
      <c r="LY6" t="str">
        <f t="shared" si="9"/>
        <v/>
      </c>
      <c r="LZ6" t="str">
        <f t="shared" si="9"/>
        <v/>
      </c>
      <c r="MA6" t="str">
        <f t="shared" si="9"/>
        <v/>
      </c>
      <c r="MB6" t="str">
        <f t="shared" si="9"/>
        <v/>
      </c>
      <c r="MC6" t="str">
        <f t="shared" si="9"/>
        <v/>
      </c>
      <c r="MD6" t="str">
        <f t="shared" si="9"/>
        <v/>
      </c>
      <c r="ME6" t="str">
        <f t="shared" si="9"/>
        <v/>
      </c>
      <c r="MF6" t="str">
        <f t="shared" si="9"/>
        <v/>
      </c>
      <c r="MG6" t="str">
        <f t="shared" si="9"/>
        <v/>
      </c>
      <c r="MH6" t="str">
        <f t="shared" si="9"/>
        <v/>
      </c>
      <c r="MI6" t="str">
        <f t="shared" si="9"/>
        <v/>
      </c>
      <c r="MJ6" t="str">
        <f t="shared" si="9"/>
        <v/>
      </c>
      <c r="MK6" t="str">
        <f t="shared" si="9"/>
        <v/>
      </c>
      <c r="ML6" t="str">
        <f t="shared" si="9"/>
        <v/>
      </c>
      <c r="MM6" t="str">
        <f t="shared" si="9"/>
        <v/>
      </c>
      <c r="MN6" t="str">
        <f t="shared" si="9"/>
        <v/>
      </c>
      <c r="MO6" t="str">
        <f t="shared" si="9"/>
        <v/>
      </c>
      <c r="MP6" t="str">
        <f t="shared" si="9"/>
        <v/>
      </c>
      <c r="MQ6" t="str">
        <f t="shared" si="9"/>
        <v/>
      </c>
      <c r="MR6" t="str">
        <f t="shared" si="9"/>
        <v/>
      </c>
      <c r="MS6" t="str">
        <f t="shared" si="9"/>
        <v/>
      </c>
      <c r="MT6" t="str">
        <f t="shared" si="9"/>
        <v/>
      </c>
      <c r="MU6" t="str">
        <f t="shared" si="9"/>
        <v/>
      </c>
      <c r="MV6" t="str">
        <f t="shared" si="9"/>
        <v/>
      </c>
      <c r="MW6" t="str">
        <f t="shared" si="9"/>
        <v/>
      </c>
      <c r="MX6" t="str">
        <f t="shared" si="9"/>
        <v/>
      </c>
      <c r="MY6" t="str">
        <f t="shared" si="9"/>
        <v/>
      </c>
      <c r="MZ6" t="str">
        <f t="shared" si="9"/>
        <v/>
      </c>
      <c r="NA6" t="str">
        <f t="shared" si="9"/>
        <v/>
      </c>
      <c r="NB6" t="str">
        <f t="shared" si="9"/>
        <v/>
      </c>
      <c r="NC6" t="str">
        <f t="shared" si="9"/>
        <v/>
      </c>
      <c r="ND6" t="str">
        <f t="shared" si="9"/>
        <v/>
      </c>
      <c r="NE6" t="str">
        <f t="shared" si="9"/>
        <v/>
      </c>
      <c r="NF6" t="str">
        <f t="shared" si="9"/>
        <v/>
      </c>
      <c r="NG6" t="str">
        <f t="shared" si="9"/>
        <v/>
      </c>
      <c r="NH6" t="str">
        <f t="shared" si="9"/>
        <v/>
      </c>
      <c r="NI6" t="str">
        <f t="shared" si="9"/>
        <v/>
      </c>
      <c r="NJ6" t="str">
        <f t="shared" si="9"/>
        <v/>
      </c>
      <c r="NK6" t="str">
        <f t="shared" si="9"/>
        <v/>
      </c>
    </row>
    <row r="7">
      <c r="A7" s="7">
        <v>5.0</v>
      </c>
      <c r="B7" s="7">
        <v>500.0</v>
      </c>
      <c r="C7" s="8">
        <v>44334.0</v>
      </c>
      <c r="D7" s="7">
        <v>1.0</v>
      </c>
      <c r="E7" s="7">
        <v>17.0</v>
      </c>
      <c r="F7" s="7">
        <v>58.0</v>
      </c>
      <c r="G7" s="9">
        <f t="shared" si="7"/>
        <v>44335</v>
      </c>
      <c r="H7" s="9">
        <f t="shared" si="4"/>
        <v>44352</v>
      </c>
      <c r="I7" s="9">
        <f t="shared" si="5"/>
        <v>44393</v>
      </c>
      <c r="J7" t="str">
        <f t="shared" ref="J7:NK7" si="10">IFERROR(ifs(and(J$1&gt;=$G7,J$1&lt;$H7),"B",and(J$1&gt;=$H7,J$1&lt;$I7),"P",J$1=$I7,"S"),"")</f>
        <v/>
      </c>
      <c r="K7" t="str">
        <f t="shared" si="10"/>
        <v/>
      </c>
      <c r="L7" t="str">
        <f t="shared" si="10"/>
        <v/>
      </c>
      <c r="M7" t="str">
        <f t="shared" si="10"/>
        <v/>
      </c>
      <c r="N7" t="str">
        <f t="shared" si="10"/>
        <v/>
      </c>
      <c r="O7" t="str">
        <f t="shared" si="10"/>
        <v/>
      </c>
      <c r="P7" t="str">
        <f t="shared" si="10"/>
        <v/>
      </c>
      <c r="Q7" t="str">
        <f t="shared" si="10"/>
        <v/>
      </c>
      <c r="R7" t="str">
        <f t="shared" si="10"/>
        <v/>
      </c>
      <c r="S7" t="str">
        <f t="shared" si="10"/>
        <v/>
      </c>
      <c r="T7" t="str">
        <f t="shared" si="10"/>
        <v/>
      </c>
      <c r="U7" t="str">
        <f t="shared" si="10"/>
        <v/>
      </c>
      <c r="V7" t="str">
        <f t="shared" si="10"/>
        <v/>
      </c>
      <c r="W7" t="str">
        <f t="shared" si="10"/>
        <v/>
      </c>
      <c r="X7" t="str">
        <f t="shared" si="10"/>
        <v/>
      </c>
      <c r="Y7" t="str">
        <f t="shared" si="10"/>
        <v/>
      </c>
      <c r="Z7" t="str">
        <f t="shared" si="10"/>
        <v/>
      </c>
      <c r="AA7" t="str">
        <f t="shared" si="10"/>
        <v/>
      </c>
      <c r="AB7" t="str">
        <f t="shared" si="10"/>
        <v/>
      </c>
      <c r="AC7" t="str">
        <f t="shared" si="10"/>
        <v/>
      </c>
      <c r="AD7" t="str">
        <f t="shared" si="10"/>
        <v/>
      </c>
      <c r="AE7" t="str">
        <f t="shared" si="10"/>
        <v/>
      </c>
      <c r="AF7" t="str">
        <f t="shared" si="10"/>
        <v/>
      </c>
      <c r="AG7" t="str">
        <f t="shared" si="10"/>
        <v/>
      </c>
      <c r="AH7" t="str">
        <f t="shared" si="10"/>
        <v/>
      </c>
      <c r="AI7" t="str">
        <f t="shared" si="10"/>
        <v/>
      </c>
      <c r="AJ7" t="str">
        <f t="shared" si="10"/>
        <v/>
      </c>
      <c r="AK7" t="str">
        <f t="shared" si="10"/>
        <v/>
      </c>
      <c r="AL7" t="str">
        <f t="shared" si="10"/>
        <v/>
      </c>
      <c r="AM7" t="str">
        <f t="shared" si="10"/>
        <v/>
      </c>
      <c r="AN7" t="str">
        <f t="shared" si="10"/>
        <v/>
      </c>
      <c r="AO7" t="str">
        <f t="shared" si="10"/>
        <v/>
      </c>
      <c r="AP7" t="str">
        <f t="shared" si="10"/>
        <v/>
      </c>
      <c r="AQ7" t="str">
        <f t="shared" si="10"/>
        <v/>
      </c>
      <c r="AR7" t="str">
        <f t="shared" si="10"/>
        <v/>
      </c>
      <c r="AS7" t="str">
        <f t="shared" si="10"/>
        <v/>
      </c>
      <c r="AT7" t="str">
        <f t="shared" si="10"/>
        <v/>
      </c>
      <c r="AU7" t="str">
        <f t="shared" si="10"/>
        <v/>
      </c>
      <c r="AV7" t="str">
        <f t="shared" si="10"/>
        <v/>
      </c>
      <c r="AW7" t="str">
        <f t="shared" si="10"/>
        <v/>
      </c>
      <c r="AX7" t="str">
        <f t="shared" si="10"/>
        <v/>
      </c>
      <c r="AY7" t="str">
        <f t="shared" si="10"/>
        <v/>
      </c>
      <c r="AZ7" t="str">
        <f t="shared" si="10"/>
        <v/>
      </c>
      <c r="BA7" t="str">
        <f t="shared" si="10"/>
        <v/>
      </c>
      <c r="BB7" t="str">
        <f t="shared" si="10"/>
        <v/>
      </c>
      <c r="BC7" t="str">
        <f t="shared" si="10"/>
        <v/>
      </c>
      <c r="BD7" t="str">
        <f t="shared" si="10"/>
        <v/>
      </c>
      <c r="BE7" t="str">
        <f t="shared" si="10"/>
        <v/>
      </c>
      <c r="BF7" t="str">
        <f t="shared" si="10"/>
        <v/>
      </c>
      <c r="BG7" t="str">
        <f t="shared" si="10"/>
        <v/>
      </c>
      <c r="BH7" t="str">
        <f t="shared" si="10"/>
        <v/>
      </c>
      <c r="BI7" t="str">
        <f t="shared" si="10"/>
        <v/>
      </c>
      <c r="BJ7" t="str">
        <f t="shared" si="10"/>
        <v/>
      </c>
      <c r="BK7" t="str">
        <f t="shared" si="10"/>
        <v/>
      </c>
      <c r="BL7" t="str">
        <f t="shared" si="10"/>
        <v/>
      </c>
      <c r="BM7" t="str">
        <f t="shared" si="10"/>
        <v/>
      </c>
      <c r="BN7" t="str">
        <f t="shared" si="10"/>
        <v/>
      </c>
      <c r="BO7" t="str">
        <f t="shared" si="10"/>
        <v/>
      </c>
      <c r="BP7" t="str">
        <f t="shared" si="10"/>
        <v/>
      </c>
      <c r="BQ7" t="str">
        <f t="shared" si="10"/>
        <v>B</v>
      </c>
      <c r="BR7" t="str">
        <f t="shared" si="10"/>
        <v>B</v>
      </c>
      <c r="BS7" t="str">
        <f t="shared" si="10"/>
        <v>B</v>
      </c>
      <c r="BT7" t="str">
        <f t="shared" si="10"/>
        <v>B</v>
      </c>
      <c r="BU7" t="str">
        <f t="shared" si="10"/>
        <v>B</v>
      </c>
      <c r="BV7" t="str">
        <f t="shared" si="10"/>
        <v>B</v>
      </c>
      <c r="BW7" t="str">
        <f t="shared" si="10"/>
        <v>B</v>
      </c>
      <c r="BX7" t="str">
        <f t="shared" si="10"/>
        <v>B</v>
      </c>
      <c r="BY7" t="str">
        <f t="shared" si="10"/>
        <v>B</v>
      </c>
      <c r="BZ7" t="str">
        <f t="shared" si="10"/>
        <v>B</v>
      </c>
      <c r="CA7" t="str">
        <f t="shared" si="10"/>
        <v>B</v>
      </c>
      <c r="CB7" t="str">
        <f t="shared" si="10"/>
        <v>B</v>
      </c>
      <c r="CC7" t="str">
        <f t="shared" si="10"/>
        <v>B</v>
      </c>
      <c r="CD7" t="str">
        <f t="shared" si="10"/>
        <v>B</v>
      </c>
      <c r="CE7" t="str">
        <f t="shared" si="10"/>
        <v>B</v>
      </c>
      <c r="CF7" t="str">
        <f t="shared" si="10"/>
        <v>B</v>
      </c>
      <c r="CG7" t="str">
        <f t="shared" si="10"/>
        <v>B</v>
      </c>
      <c r="CH7" t="str">
        <f t="shared" si="10"/>
        <v>P</v>
      </c>
      <c r="CI7" t="str">
        <f t="shared" si="10"/>
        <v>P</v>
      </c>
      <c r="CJ7" t="str">
        <f t="shared" si="10"/>
        <v>P</v>
      </c>
      <c r="CK7" t="str">
        <f t="shared" si="10"/>
        <v>P</v>
      </c>
      <c r="CL7" t="str">
        <f t="shared" si="10"/>
        <v>P</v>
      </c>
      <c r="CM7" t="str">
        <f t="shared" si="10"/>
        <v>P</v>
      </c>
      <c r="CN7" t="str">
        <f t="shared" si="10"/>
        <v>P</v>
      </c>
      <c r="CO7" t="str">
        <f t="shared" si="10"/>
        <v>P</v>
      </c>
      <c r="CP7" t="str">
        <f t="shared" si="10"/>
        <v>P</v>
      </c>
      <c r="CQ7" t="str">
        <f t="shared" si="10"/>
        <v>P</v>
      </c>
      <c r="CR7" t="str">
        <f t="shared" si="10"/>
        <v>P</v>
      </c>
      <c r="CS7" t="str">
        <f t="shared" si="10"/>
        <v>P</v>
      </c>
      <c r="CT7" t="str">
        <f t="shared" si="10"/>
        <v>P</v>
      </c>
      <c r="CU7" t="str">
        <f t="shared" si="10"/>
        <v>P</v>
      </c>
      <c r="CV7" t="str">
        <f t="shared" si="10"/>
        <v>P</v>
      </c>
      <c r="CW7" t="str">
        <f t="shared" si="10"/>
        <v>P</v>
      </c>
      <c r="CX7" t="str">
        <f t="shared" si="10"/>
        <v>P</v>
      </c>
      <c r="CY7" t="str">
        <f t="shared" si="10"/>
        <v>P</v>
      </c>
      <c r="CZ7" t="str">
        <f t="shared" si="10"/>
        <v>P</v>
      </c>
      <c r="DA7" t="str">
        <f t="shared" si="10"/>
        <v>P</v>
      </c>
      <c r="DB7" t="str">
        <f t="shared" si="10"/>
        <v>P</v>
      </c>
      <c r="DC7" t="str">
        <f t="shared" si="10"/>
        <v>P</v>
      </c>
      <c r="DD7" t="str">
        <f t="shared" si="10"/>
        <v>P</v>
      </c>
      <c r="DE7" t="str">
        <f t="shared" si="10"/>
        <v>P</v>
      </c>
      <c r="DF7" t="str">
        <f t="shared" si="10"/>
        <v>P</v>
      </c>
      <c r="DG7" t="str">
        <f t="shared" si="10"/>
        <v>P</v>
      </c>
      <c r="DH7" t="str">
        <f t="shared" si="10"/>
        <v>P</v>
      </c>
      <c r="DI7" t="str">
        <f t="shared" si="10"/>
        <v>P</v>
      </c>
      <c r="DJ7" t="str">
        <f t="shared" si="10"/>
        <v>P</v>
      </c>
      <c r="DK7" t="str">
        <f t="shared" si="10"/>
        <v>P</v>
      </c>
      <c r="DL7" t="str">
        <f t="shared" si="10"/>
        <v>P</v>
      </c>
      <c r="DM7" t="str">
        <f t="shared" si="10"/>
        <v>P</v>
      </c>
      <c r="DN7" t="str">
        <f t="shared" si="10"/>
        <v>P</v>
      </c>
      <c r="DO7" t="str">
        <f t="shared" si="10"/>
        <v>P</v>
      </c>
      <c r="DP7" t="str">
        <f t="shared" si="10"/>
        <v>P</v>
      </c>
      <c r="DQ7" t="str">
        <f t="shared" si="10"/>
        <v>P</v>
      </c>
      <c r="DR7" t="str">
        <f t="shared" si="10"/>
        <v>P</v>
      </c>
      <c r="DS7" t="str">
        <f t="shared" si="10"/>
        <v>P</v>
      </c>
      <c r="DT7" t="str">
        <f t="shared" si="10"/>
        <v>P</v>
      </c>
      <c r="DU7" t="str">
        <f t="shared" si="10"/>
        <v>P</v>
      </c>
      <c r="DV7" t="str">
        <f t="shared" si="10"/>
        <v>P</v>
      </c>
      <c r="DW7" t="str">
        <f t="shared" si="10"/>
        <v>S</v>
      </c>
      <c r="DX7" t="str">
        <f t="shared" si="10"/>
        <v/>
      </c>
      <c r="DY7" t="str">
        <f t="shared" si="10"/>
        <v/>
      </c>
      <c r="DZ7" t="str">
        <f t="shared" si="10"/>
        <v/>
      </c>
      <c r="EA7" t="str">
        <f t="shared" si="10"/>
        <v/>
      </c>
      <c r="EB7" t="str">
        <f t="shared" si="10"/>
        <v/>
      </c>
      <c r="EC7" t="str">
        <f t="shared" si="10"/>
        <v/>
      </c>
      <c r="ED7" t="str">
        <f t="shared" si="10"/>
        <v/>
      </c>
      <c r="EE7" t="str">
        <f t="shared" si="10"/>
        <v/>
      </c>
      <c r="EF7" t="str">
        <f t="shared" si="10"/>
        <v/>
      </c>
      <c r="EG7" t="str">
        <f t="shared" si="10"/>
        <v/>
      </c>
      <c r="EH7" t="str">
        <f t="shared" si="10"/>
        <v/>
      </c>
      <c r="EI7" t="str">
        <f t="shared" si="10"/>
        <v/>
      </c>
      <c r="EJ7" t="str">
        <f t="shared" si="10"/>
        <v/>
      </c>
      <c r="EK7" t="str">
        <f t="shared" si="10"/>
        <v/>
      </c>
      <c r="EL7" t="str">
        <f t="shared" si="10"/>
        <v/>
      </c>
      <c r="EM7" t="str">
        <f t="shared" si="10"/>
        <v/>
      </c>
      <c r="EN7" t="str">
        <f t="shared" si="10"/>
        <v/>
      </c>
      <c r="EO7" t="str">
        <f t="shared" si="10"/>
        <v/>
      </c>
      <c r="EP7" t="str">
        <f t="shared" si="10"/>
        <v/>
      </c>
      <c r="EQ7" t="str">
        <f t="shared" si="10"/>
        <v/>
      </c>
      <c r="ER7" t="str">
        <f t="shared" si="10"/>
        <v/>
      </c>
      <c r="ES7" t="str">
        <f t="shared" si="10"/>
        <v/>
      </c>
      <c r="ET7" t="str">
        <f t="shared" si="10"/>
        <v/>
      </c>
      <c r="EU7" t="str">
        <f t="shared" si="10"/>
        <v/>
      </c>
      <c r="EV7" t="str">
        <f t="shared" si="10"/>
        <v/>
      </c>
      <c r="EW7" t="str">
        <f t="shared" si="10"/>
        <v/>
      </c>
      <c r="EX7" t="str">
        <f t="shared" si="10"/>
        <v/>
      </c>
      <c r="EY7" t="str">
        <f t="shared" si="10"/>
        <v/>
      </c>
      <c r="EZ7" t="str">
        <f t="shared" si="10"/>
        <v/>
      </c>
      <c r="FA7" t="str">
        <f t="shared" si="10"/>
        <v/>
      </c>
      <c r="FB7" t="str">
        <f t="shared" si="10"/>
        <v/>
      </c>
      <c r="FC7" t="str">
        <f t="shared" si="10"/>
        <v/>
      </c>
      <c r="FD7" t="str">
        <f t="shared" si="10"/>
        <v/>
      </c>
      <c r="FE7" t="str">
        <f t="shared" si="10"/>
        <v/>
      </c>
      <c r="FF7" t="str">
        <f t="shared" si="10"/>
        <v/>
      </c>
      <c r="FG7" t="str">
        <f t="shared" si="10"/>
        <v/>
      </c>
      <c r="FH7" t="str">
        <f t="shared" si="10"/>
        <v/>
      </c>
      <c r="FI7" t="str">
        <f t="shared" si="10"/>
        <v/>
      </c>
      <c r="FJ7" t="str">
        <f t="shared" si="10"/>
        <v/>
      </c>
      <c r="FK7" t="str">
        <f t="shared" si="10"/>
        <v/>
      </c>
      <c r="FL7" t="str">
        <f t="shared" si="10"/>
        <v/>
      </c>
      <c r="FM7" t="str">
        <f t="shared" si="10"/>
        <v/>
      </c>
      <c r="FN7" t="str">
        <f t="shared" si="10"/>
        <v/>
      </c>
      <c r="FO7" t="str">
        <f t="shared" si="10"/>
        <v/>
      </c>
      <c r="FP7" t="str">
        <f t="shared" si="10"/>
        <v/>
      </c>
      <c r="FQ7" t="str">
        <f t="shared" si="10"/>
        <v/>
      </c>
      <c r="FR7" t="str">
        <f t="shared" si="10"/>
        <v/>
      </c>
      <c r="FS7" t="str">
        <f t="shared" si="10"/>
        <v/>
      </c>
      <c r="FT7" t="str">
        <f t="shared" si="10"/>
        <v/>
      </c>
      <c r="FU7" t="str">
        <f t="shared" si="10"/>
        <v/>
      </c>
      <c r="FV7" t="str">
        <f t="shared" si="10"/>
        <v/>
      </c>
      <c r="FW7" t="str">
        <f t="shared" si="10"/>
        <v/>
      </c>
      <c r="FX7" t="str">
        <f t="shared" si="10"/>
        <v/>
      </c>
      <c r="FY7" t="str">
        <f t="shared" si="10"/>
        <v/>
      </c>
      <c r="FZ7" t="str">
        <f t="shared" si="10"/>
        <v/>
      </c>
      <c r="GA7" t="str">
        <f t="shared" si="10"/>
        <v/>
      </c>
      <c r="GB7" t="str">
        <f t="shared" si="10"/>
        <v/>
      </c>
      <c r="GC7" t="str">
        <f t="shared" si="10"/>
        <v/>
      </c>
      <c r="GD7" t="str">
        <f t="shared" si="10"/>
        <v/>
      </c>
      <c r="GE7" t="str">
        <f t="shared" si="10"/>
        <v/>
      </c>
      <c r="GF7" t="str">
        <f t="shared" si="10"/>
        <v/>
      </c>
      <c r="GG7" t="str">
        <f t="shared" si="10"/>
        <v/>
      </c>
      <c r="GH7" t="str">
        <f t="shared" si="10"/>
        <v/>
      </c>
      <c r="GI7" t="str">
        <f t="shared" si="10"/>
        <v/>
      </c>
      <c r="GJ7" t="str">
        <f t="shared" si="10"/>
        <v/>
      </c>
      <c r="GK7" t="str">
        <f t="shared" si="10"/>
        <v/>
      </c>
      <c r="GL7" t="str">
        <f t="shared" si="10"/>
        <v/>
      </c>
      <c r="GM7" t="str">
        <f t="shared" si="10"/>
        <v/>
      </c>
      <c r="GN7" t="str">
        <f t="shared" si="10"/>
        <v/>
      </c>
      <c r="GO7" t="str">
        <f t="shared" si="10"/>
        <v/>
      </c>
      <c r="GP7" t="str">
        <f t="shared" si="10"/>
        <v/>
      </c>
      <c r="GQ7" t="str">
        <f t="shared" si="10"/>
        <v/>
      </c>
      <c r="GR7" t="str">
        <f t="shared" si="10"/>
        <v/>
      </c>
      <c r="GS7" t="str">
        <f t="shared" si="10"/>
        <v/>
      </c>
      <c r="GT7" t="str">
        <f t="shared" si="10"/>
        <v/>
      </c>
      <c r="GU7" t="str">
        <f t="shared" si="10"/>
        <v/>
      </c>
      <c r="GV7" t="str">
        <f t="shared" si="10"/>
        <v/>
      </c>
      <c r="GW7" t="str">
        <f t="shared" si="10"/>
        <v/>
      </c>
      <c r="GX7" t="str">
        <f t="shared" si="10"/>
        <v/>
      </c>
      <c r="GY7" t="str">
        <f t="shared" si="10"/>
        <v/>
      </c>
      <c r="GZ7" t="str">
        <f t="shared" si="10"/>
        <v/>
      </c>
      <c r="HA7" t="str">
        <f t="shared" si="10"/>
        <v/>
      </c>
      <c r="HB7" t="str">
        <f t="shared" si="10"/>
        <v/>
      </c>
      <c r="HC7" t="str">
        <f t="shared" si="10"/>
        <v/>
      </c>
      <c r="HD7" t="str">
        <f t="shared" si="10"/>
        <v/>
      </c>
      <c r="HE7" t="str">
        <f t="shared" si="10"/>
        <v/>
      </c>
      <c r="HF7" t="str">
        <f t="shared" si="10"/>
        <v/>
      </c>
      <c r="HG7" t="str">
        <f t="shared" si="10"/>
        <v/>
      </c>
      <c r="HH7" t="str">
        <f t="shared" si="10"/>
        <v/>
      </c>
      <c r="HI7" t="str">
        <f t="shared" si="10"/>
        <v/>
      </c>
      <c r="HJ7" t="str">
        <f t="shared" si="10"/>
        <v/>
      </c>
      <c r="HK7" t="str">
        <f t="shared" si="10"/>
        <v/>
      </c>
      <c r="HL7" t="str">
        <f t="shared" si="10"/>
        <v/>
      </c>
      <c r="HM7" t="str">
        <f t="shared" si="10"/>
        <v/>
      </c>
      <c r="HN7" t="str">
        <f t="shared" si="10"/>
        <v/>
      </c>
      <c r="HO7" t="str">
        <f t="shared" si="10"/>
        <v/>
      </c>
      <c r="HP7" t="str">
        <f t="shared" si="10"/>
        <v/>
      </c>
      <c r="HQ7" t="str">
        <f t="shared" si="10"/>
        <v/>
      </c>
      <c r="HR7" t="str">
        <f t="shared" si="10"/>
        <v/>
      </c>
      <c r="HS7" t="str">
        <f t="shared" si="10"/>
        <v/>
      </c>
      <c r="HT7" t="str">
        <f t="shared" si="10"/>
        <v/>
      </c>
      <c r="HU7" t="str">
        <f t="shared" si="10"/>
        <v/>
      </c>
      <c r="HV7" t="str">
        <f t="shared" si="10"/>
        <v/>
      </c>
      <c r="HW7" t="str">
        <f t="shared" si="10"/>
        <v/>
      </c>
      <c r="HX7" t="str">
        <f t="shared" si="10"/>
        <v/>
      </c>
      <c r="HY7" t="str">
        <f t="shared" si="10"/>
        <v/>
      </c>
      <c r="HZ7" t="str">
        <f t="shared" si="10"/>
        <v/>
      </c>
      <c r="IA7" t="str">
        <f t="shared" si="10"/>
        <v/>
      </c>
      <c r="IB7" t="str">
        <f t="shared" si="10"/>
        <v/>
      </c>
      <c r="IC7" t="str">
        <f t="shared" si="10"/>
        <v/>
      </c>
      <c r="ID7" t="str">
        <f t="shared" si="10"/>
        <v/>
      </c>
      <c r="IE7" t="str">
        <f t="shared" si="10"/>
        <v/>
      </c>
      <c r="IF7" t="str">
        <f t="shared" si="10"/>
        <v/>
      </c>
      <c r="IG7" t="str">
        <f t="shared" si="10"/>
        <v/>
      </c>
      <c r="IH7" t="str">
        <f t="shared" si="10"/>
        <v/>
      </c>
      <c r="II7" t="str">
        <f t="shared" si="10"/>
        <v/>
      </c>
      <c r="IJ7" t="str">
        <f t="shared" si="10"/>
        <v/>
      </c>
      <c r="IK7" t="str">
        <f t="shared" si="10"/>
        <v/>
      </c>
      <c r="IL7" t="str">
        <f t="shared" si="10"/>
        <v/>
      </c>
      <c r="IM7" t="str">
        <f t="shared" si="10"/>
        <v/>
      </c>
      <c r="IN7" t="str">
        <f t="shared" si="10"/>
        <v/>
      </c>
      <c r="IO7" t="str">
        <f t="shared" si="10"/>
        <v/>
      </c>
      <c r="IP7" t="str">
        <f t="shared" si="10"/>
        <v/>
      </c>
      <c r="IQ7" t="str">
        <f t="shared" si="10"/>
        <v/>
      </c>
      <c r="IR7" t="str">
        <f t="shared" si="10"/>
        <v/>
      </c>
      <c r="IS7" t="str">
        <f t="shared" si="10"/>
        <v/>
      </c>
      <c r="IT7" t="str">
        <f t="shared" si="10"/>
        <v/>
      </c>
      <c r="IU7" t="str">
        <f t="shared" si="10"/>
        <v/>
      </c>
      <c r="IV7" t="str">
        <f t="shared" si="10"/>
        <v/>
      </c>
      <c r="IW7" t="str">
        <f t="shared" si="10"/>
        <v/>
      </c>
      <c r="IX7" t="str">
        <f t="shared" si="10"/>
        <v/>
      </c>
      <c r="IY7" t="str">
        <f t="shared" si="10"/>
        <v/>
      </c>
      <c r="IZ7" t="str">
        <f t="shared" si="10"/>
        <v/>
      </c>
      <c r="JA7" t="str">
        <f t="shared" si="10"/>
        <v/>
      </c>
      <c r="JB7" t="str">
        <f t="shared" si="10"/>
        <v/>
      </c>
      <c r="JC7" t="str">
        <f t="shared" si="10"/>
        <v/>
      </c>
      <c r="JD7" t="str">
        <f t="shared" si="10"/>
        <v/>
      </c>
      <c r="JE7" t="str">
        <f t="shared" si="10"/>
        <v/>
      </c>
      <c r="JF7" t="str">
        <f t="shared" si="10"/>
        <v/>
      </c>
      <c r="JG7" t="str">
        <f t="shared" si="10"/>
        <v/>
      </c>
      <c r="JH7" t="str">
        <f t="shared" si="10"/>
        <v/>
      </c>
      <c r="JI7" t="str">
        <f t="shared" si="10"/>
        <v/>
      </c>
      <c r="JJ7" t="str">
        <f t="shared" si="10"/>
        <v/>
      </c>
      <c r="JK7" t="str">
        <f t="shared" si="10"/>
        <v/>
      </c>
      <c r="JL7" t="str">
        <f t="shared" si="10"/>
        <v/>
      </c>
      <c r="JM7" t="str">
        <f t="shared" si="10"/>
        <v/>
      </c>
      <c r="JN7" t="str">
        <f t="shared" si="10"/>
        <v/>
      </c>
      <c r="JO7" t="str">
        <f t="shared" si="10"/>
        <v/>
      </c>
      <c r="JP7" t="str">
        <f t="shared" si="10"/>
        <v/>
      </c>
      <c r="JQ7" t="str">
        <f t="shared" si="10"/>
        <v/>
      </c>
      <c r="JR7" t="str">
        <f t="shared" si="10"/>
        <v/>
      </c>
      <c r="JS7" t="str">
        <f t="shared" si="10"/>
        <v/>
      </c>
      <c r="JT7" t="str">
        <f t="shared" si="10"/>
        <v/>
      </c>
      <c r="JU7" t="str">
        <f t="shared" si="10"/>
        <v/>
      </c>
      <c r="JV7" t="str">
        <f t="shared" si="10"/>
        <v/>
      </c>
      <c r="JW7" t="str">
        <f t="shared" si="10"/>
        <v/>
      </c>
      <c r="JX7" t="str">
        <f t="shared" si="10"/>
        <v/>
      </c>
      <c r="JY7" t="str">
        <f t="shared" si="10"/>
        <v/>
      </c>
      <c r="JZ7" t="str">
        <f t="shared" si="10"/>
        <v/>
      </c>
      <c r="KA7" t="str">
        <f t="shared" si="10"/>
        <v/>
      </c>
      <c r="KB7" t="str">
        <f t="shared" si="10"/>
        <v/>
      </c>
      <c r="KC7" t="str">
        <f t="shared" si="10"/>
        <v/>
      </c>
      <c r="KD7" t="str">
        <f t="shared" si="10"/>
        <v/>
      </c>
      <c r="KE7" t="str">
        <f t="shared" si="10"/>
        <v/>
      </c>
      <c r="KF7" t="str">
        <f t="shared" si="10"/>
        <v/>
      </c>
      <c r="KG7" t="str">
        <f t="shared" si="10"/>
        <v/>
      </c>
      <c r="KH7" t="str">
        <f t="shared" si="10"/>
        <v/>
      </c>
      <c r="KI7" t="str">
        <f t="shared" si="10"/>
        <v/>
      </c>
      <c r="KJ7" t="str">
        <f t="shared" si="10"/>
        <v/>
      </c>
      <c r="KK7" t="str">
        <f t="shared" si="10"/>
        <v/>
      </c>
      <c r="KL7" t="str">
        <f t="shared" si="10"/>
        <v/>
      </c>
      <c r="KM7" t="str">
        <f t="shared" si="10"/>
        <v/>
      </c>
      <c r="KN7" t="str">
        <f t="shared" si="10"/>
        <v/>
      </c>
      <c r="KO7" t="str">
        <f t="shared" si="10"/>
        <v/>
      </c>
      <c r="KP7" t="str">
        <f t="shared" si="10"/>
        <v/>
      </c>
      <c r="KQ7" t="str">
        <f t="shared" si="10"/>
        <v/>
      </c>
      <c r="KR7" t="str">
        <f t="shared" si="10"/>
        <v/>
      </c>
      <c r="KS7" t="str">
        <f t="shared" si="10"/>
        <v/>
      </c>
      <c r="KT7" t="str">
        <f t="shared" si="10"/>
        <v/>
      </c>
      <c r="KU7" t="str">
        <f t="shared" si="10"/>
        <v/>
      </c>
      <c r="KV7" t="str">
        <f t="shared" si="10"/>
        <v/>
      </c>
      <c r="KW7" t="str">
        <f t="shared" si="10"/>
        <v/>
      </c>
      <c r="KX7" t="str">
        <f t="shared" si="10"/>
        <v/>
      </c>
      <c r="KY7" t="str">
        <f t="shared" si="10"/>
        <v/>
      </c>
      <c r="KZ7" t="str">
        <f t="shared" si="10"/>
        <v/>
      </c>
      <c r="LA7" t="str">
        <f t="shared" si="10"/>
        <v/>
      </c>
      <c r="LB7" t="str">
        <f t="shared" si="10"/>
        <v/>
      </c>
      <c r="LC7" t="str">
        <f t="shared" si="10"/>
        <v/>
      </c>
      <c r="LD7" t="str">
        <f t="shared" si="10"/>
        <v/>
      </c>
      <c r="LE7" t="str">
        <f t="shared" si="10"/>
        <v/>
      </c>
      <c r="LF7" t="str">
        <f t="shared" si="10"/>
        <v/>
      </c>
      <c r="LG7" t="str">
        <f t="shared" si="10"/>
        <v/>
      </c>
      <c r="LH7" t="str">
        <f t="shared" si="10"/>
        <v/>
      </c>
      <c r="LI7" t="str">
        <f t="shared" si="10"/>
        <v/>
      </c>
      <c r="LJ7" t="str">
        <f t="shared" si="10"/>
        <v/>
      </c>
      <c r="LK7" t="str">
        <f t="shared" si="10"/>
        <v/>
      </c>
      <c r="LL7" t="str">
        <f t="shared" si="10"/>
        <v/>
      </c>
      <c r="LM7" t="str">
        <f t="shared" si="10"/>
        <v/>
      </c>
      <c r="LN7" t="str">
        <f t="shared" si="10"/>
        <v/>
      </c>
      <c r="LO7" t="str">
        <f t="shared" si="10"/>
        <v/>
      </c>
      <c r="LP7" t="str">
        <f t="shared" si="10"/>
        <v/>
      </c>
      <c r="LQ7" t="str">
        <f t="shared" si="10"/>
        <v/>
      </c>
      <c r="LR7" t="str">
        <f t="shared" si="10"/>
        <v/>
      </c>
      <c r="LS7" t="str">
        <f t="shared" si="10"/>
        <v/>
      </c>
      <c r="LT7" t="str">
        <f t="shared" si="10"/>
        <v/>
      </c>
      <c r="LU7" t="str">
        <f t="shared" si="10"/>
        <v/>
      </c>
      <c r="LV7" t="str">
        <f t="shared" si="10"/>
        <v/>
      </c>
      <c r="LW7" t="str">
        <f t="shared" si="10"/>
        <v/>
      </c>
      <c r="LX7" t="str">
        <f t="shared" si="10"/>
        <v/>
      </c>
      <c r="LY7" t="str">
        <f t="shared" si="10"/>
        <v/>
      </c>
      <c r="LZ7" t="str">
        <f t="shared" si="10"/>
        <v/>
      </c>
      <c r="MA7" t="str">
        <f t="shared" si="10"/>
        <v/>
      </c>
      <c r="MB7" t="str">
        <f t="shared" si="10"/>
        <v/>
      </c>
      <c r="MC7" t="str">
        <f t="shared" si="10"/>
        <v/>
      </c>
      <c r="MD7" t="str">
        <f t="shared" si="10"/>
        <v/>
      </c>
      <c r="ME7" t="str">
        <f t="shared" si="10"/>
        <v/>
      </c>
      <c r="MF7" t="str">
        <f t="shared" si="10"/>
        <v/>
      </c>
      <c r="MG7" t="str">
        <f t="shared" si="10"/>
        <v/>
      </c>
      <c r="MH7" t="str">
        <f t="shared" si="10"/>
        <v/>
      </c>
      <c r="MI7" t="str">
        <f t="shared" si="10"/>
        <v/>
      </c>
      <c r="MJ7" t="str">
        <f t="shared" si="10"/>
        <v/>
      </c>
      <c r="MK7" t="str">
        <f t="shared" si="10"/>
        <v/>
      </c>
      <c r="ML7" t="str">
        <f t="shared" si="10"/>
        <v/>
      </c>
      <c r="MM7" t="str">
        <f t="shared" si="10"/>
        <v/>
      </c>
      <c r="MN7" t="str">
        <f t="shared" si="10"/>
        <v/>
      </c>
      <c r="MO7" t="str">
        <f t="shared" si="10"/>
        <v/>
      </c>
      <c r="MP7" t="str">
        <f t="shared" si="10"/>
        <v/>
      </c>
      <c r="MQ7" t="str">
        <f t="shared" si="10"/>
        <v/>
      </c>
      <c r="MR7" t="str">
        <f t="shared" si="10"/>
        <v/>
      </c>
      <c r="MS7" t="str">
        <f t="shared" si="10"/>
        <v/>
      </c>
      <c r="MT7" t="str">
        <f t="shared" si="10"/>
        <v/>
      </c>
      <c r="MU7" t="str">
        <f t="shared" si="10"/>
        <v/>
      </c>
      <c r="MV7" t="str">
        <f t="shared" si="10"/>
        <v/>
      </c>
      <c r="MW7" t="str">
        <f t="shared" si="10"/>
        <v/>
      </c>
      <c r="MX7" t="str">
        <f t="shared" si="10"/>
        <v/>
      </c>
      <c r="MY7" t="str">
        <f t="shared" si="10"/>
        <v/>
      </c>
      <c r="MZ7" t="str">
        <f t="shared" si="10"/>
        <v/>
      </c>
      <c r="NA7" t="str">
        <f t="shared" si="10"/>
        <v/>
      </c>
      <c r="NB7" t="str">
        <f t="shared" si="10"/>
        <v/>
      </c>
      <c r="NC7" t="str">
        <f t="shared" si="10"/>
        <v/>
      </c>
      <c r="ND7" t="str">
        <f t="shared" si="10"/>
        <v/>
      </c>
      <c r="NE7" t="str">
        <f t="shared" si="10"/>
        <v/>
      </c>
      <c r="NF7" t="str">
        <f t="shared" si="10"/>
        <v/>
      </c>
      <c r="NG7" t="str">
        <f t="shared" si="10"/>
        <v/>
      </c>
      <c r="NH7" t="str">
        <f t="shared" si="10"/>
        <v/>
      </c>
      <c r="NI7" t="str">
        <f t="shared" si="10"/>
        <v/>
      </c>
      <c r="NJ7" t="str">
        <f t="shared" si="10"/>
        <v/>
      </c>
      <c r="NK7" t="str">
        <f t="shared" si="10"/>
        <v/>
      </c>
    </row>
    <row r="8">
      <c r="A8" s="7">
        <v>6.0</v>
      </c>
      <c r="B8" s="7">
        <v>500.0</v>
      </c>
      <c r="C8" s="8">
        <v>44348.0</v>
      </c>
      <c r="D8" s="7">
        <v>1.0</v>
      </c>
      <c r="E8" s="7">
        <v>17.0</v>
      </c>
      <c r="F8" s="7">
        <v>58.0</v>
      </c>
      <c r="G8" s="9">
        <f t="shared" si="7"/>
        <v>44349</v>
      </c>
      <c r="H8" s="9">
        <f t="shared" si="4"/>
        <v>44366</v>
      </c>
      <c r="I8" s="9">
        <f t="shared" si="5"/>
        <v>44407</v>
      </c>
      <c r="J8" t="str">
        <f t="shared" ref="J8:NK8" si="11">IFERROR(ifs(and(J$1&gt;=$G8,J$1&lt;$H8),"B",and(J$1&gt;=$H8,J$1&lt;$I8),"P",J$1=$I8,"S"),"")</f>
        <v/>
      </c>
      <c r="K8" t="str">
        <f t="shared" si="11"/>
        <v/>
      </c>
      <c r="L8" t="str">
        <f t="shared" si="11"/>
        <v/>
      </c>
      <c r="M8" t="str">
        <f t="shared" si="11"/>
        <v/>
      </c>
      <c r="N8" t="str">
        <f t="shared" si="11"/>
        <v/>
      </c>
      <c r="O8" t="str">
        <f t="shared" si="11"/>
        <v/>
      </c>
      <c r="P8" t="str">
        <f t="shared" si="11"/>
        <v/>
      </c>
      <c r="Q8" t="str">
        <f t="shared" si="11"/>
        <v/>
      </c>
      <c r="R8" t="str">
        <f t="shared" si="11"/>
        <v/>
      </c>
      <c r="S8" t="str">
        <f t="shared" si="11"/>
        <v/>
      </c>
      <c r="T8" t="str">
        <f t="shared" si="11"/>
        <v/>
      </c>
      <c r="U8" t="str">
        <f t="shared" si="11"/>
        <v/>
      </c>
      <c r="V8" t="str">
        <f t="shared" si="11"/>
        <v/>
      </c>
      <c r="W8" t="str">
        <f t="shared" si="11"/>
        <v/>
      </c>
      <c r="X8" t="str">
        <f t="shared" si="11"/>
        <v/>
      </c>
      <c r="Y8" t="str">
        <f t="shared" si="11"/>
        <v/>
      </c>
      <c r="Z8" t="str">
        <f t="shared" si="11"/>
        <v/>
      </c>
      <c r="AA8" t="str">
        <f t="shared" si="11"/>
        <v/>
      </c>
      <c r="AB8" t="str">
        <f t="shared" si="11"/>
        <v/>
      </c>
      <c r="AC8" t="str">
        <f t="shared" si="11"/>
        <v/>
      </c>
      <c r="AD8" t="str">
        <f t="shared" si="11"/>
        <v/>
      </c>
      <c r="AE8" t="str">
        <f t="shared" si="11"/>
        <v/>
      </c>
      <c r="AF8" t="str">
        <f t="shared" si="11"/>
        <v/>
      </c>
      <c r="AG8" t="str">
        <f t="shared" si="11"/>
        <v/>
      </c>
      <c r="AH8" t="str">
        <f t="shared" si="11"/>
        <v/>
      </c>
      <c r="AI8" t="str">
        <f t="shared" si="11"/>
        <v/>
      </c>
      <c r="AJ8" t="str">
        <f t="shared" si="11"/>
        <v/>
      </c>
      <c r="AK8" t="str">
        <f t="shared" si="11"/>
        <v/>
      </c>
      <c r="AL8" t="str">
        <f t="shared" si="11"/>
        <v/>
      </c>
      <c r="AM8" t="str">
        <f t="shared" si="11"/>
        <v/>
      </c>
      <c r="AN8" t="str">
        <f t="shared" si="11"/>
        <v/>
      </c>
      <c r="AO8" t="str">
        <f t="shared" si="11"/>
        <v/>
      </c>
      <c r="AP8" t="str">
        <f t="shared" si="11"/>
        <v/>
      </c>
      <c r="AQ8" t="str">
        <f t="shared" si="11"/>
        <v/>
      </c>
      <c r="AR8" t="str">
        <f t="shared" si="11"/>
        <v/>
      </c>
      <c r="AS8" t="str">
        <f t="shared" si="11"/>
        <v/>
      </c>
      <c r="AT8" t="str">
        <f t="shared" si="11"/>
        <v/>
      </c>
      <c r="AU8" t="str">
        <f t="shared" si="11"/>
        <v/>
      </c>
      <c r="AV8" t="str">
        <f t="shared" si="11"/>
        <v/>
      </c>
      <c r="AW8" t="str">
        <f t="shared" si="11"/>
        <v/>
      </c>
      <c r="AX8" t="str">
        <f t="shared" si="11"/>
        <v/>
      </c>
      <c r="AY8" t="str">
        <f t="shared" si="11"/>
        <v/>
      </c>
      <c r="AZ8" t="str">
        <f t="shared" si="11"/>
        <v/>
      </c>
      <c r="BA8" t="str">
        <f t="shared" si="11"/>
        <v/>
      </c>
      <c r="BB8" t="str">
        <f t="shared" si="11"/>
        <v/>
      </c>
      <c r="BC8" t="str">
        <f t="shared" si="11"/>
        <v/>
      </c>
      <c r="BD8" t="str">
        <f t="shared" si="11"/>
        <v/>
      </c>
      <c r="BE8" t="str">
        <f t="shared" si="11"/>
        <v/>
      </c>
      <c r="BF8" t="str">
        <f t="shared" si="11"/>
        <v/>
      </c>
      <c r="BG8" t="str">
        <f t="shared" si="11"/>
        <v/>
      </c>
      <c r="BH8" t="str">
        <f t="shared" si="11"/>
        <v/>
      </c>
      <c r="BI8" t="str">
        <f t="shared" si="11"/>
        <v/>
      </c>
      <c r="BJ8" t="str">
        <f t="shared" si="11"/>
        <v/>
      </c>
      <c r="BK8" t="str">
        <f t="shared" si="11"/>
        <v/>
      </c>
      <c r="BL8" t="str">
        <f t="shared" si="11"/>
        <v/>
      </c>
      <c r="BM8" t="str">
        <f t="shared" si="11"/>
        <v/>
      </c>
      <c r="BN8" t="str">
        <f t="shared" si="11"/>
        <v/>
      </c>
      <c r="BO8" t="str">
        <f t="shared" si="11"/>
        <v/>
      </c>
      <c r="BP8" t="str">
        <f t="shared" si="11"/>
        <v/>
      </c>
      <c r="BQ8" t="str">
        <f t="shared" si="11"/>
        <v/>
      </c>
      <c r="BR8" t="str">
        <f t="shared" si="11"/>
        <v/>
      </c>
      <c r="BS8" t="str">
        <f t="shared" si="11"/>
        <v/>
      </c>
      <c r="BT8" t="str">
        <f t="shared" si="11"/>
        <v/>
      </c>
      <c r="BU8" t="str">
        <f t="shared" si="11"/>
        <v/>
      </c>
      <c r="BV8" t="str">
        <f t="shared" si="11"/>
        <v/>
      </c>
      <c r="BW8" t="str">
        <f t="shared" si="11"/>
        <v/>
      </c>
      <c r="BX8" t="str">
        <f t="shared" si="11"/>
        <v/>
      </c>
      <c r="BY8" t="str">
        <f t="shared" si="11"/>
        <v/>
      </c>
      <c r="BZ8" t="str">
        <f t="shared" si="11"/>
        <v/>
      </c>
      <c r="CA8" t="str">
        <f t="shared" si="11"/>
        <v/>
      </c>
      <c r="CB8" t="str">
        <f t="shared" si="11"/>
        <v/>
      </c>
      <c r="CC8" t="str">
        <f t="shared" si="11"/>
        <v/>
      </c>
      <c r="CD8" t="str">
        <f t="shared" si="11"/>
        <v/>
      </c>
      <c r="CE8" t="str">
        <f t="shared" si="11"/>
        <v>B</v>
      </c>
      <c r="CF8" t="str">
        <f t="shared" si="11"/>
        <v>B</v>
      </c>
      <c r="CG8" t="str">
        <f t="shared" si="11"/>
        <v>B</v>
      </c>
      <c r="CH8" t="str">
        <f t="shared" si="11"/>
        <v>B</v>
      </c>
      <c r="CI8" t="str">
        <f t="shared" si="11"/>
        <v>B</v>
      </c>
      <c r="CJ8" t="str">
        <f t="shared" si="11"/>
        <v>B</v>
      </c>
      <c r="CK8" t="str">
        <f t="shared" si="11"/>
        <v>B</v>
      </c>
      <c r="CL8" t="str">
        <f t="shared" si="11"/>
        <v>B</v>
      </c>
      <c r="CM8" t="str">
        <f t="shared" si="11"/>
        <v>B</v>
      </c>
      <c r="CN8" t="str">
        <f t="shared" si="11"/>
        <v>B</v>
      </c>
      <c r="CO8" t="str">
        <f t="shared" si="11"/>
        <v>B</v>
      </c>
      <c r="CP8" t="str">
        <f t="shared" si="11"/>
        <v>B</v>
      </c>
      <c r="CQ8" t="str">
        <f t="shared" si="11"/>
        <v>B</v>
      </c>
      <c r="CR8" t="str">
        <f t="shared" si="11"/>
        <v>B</v>
      </c>
      <c r="CS8" t="str">
        <f t="shared" si="11"/>
        <v>B</v>
      </c>
      <c r="CT8" t="str">
        <f t="shared" si="11"/>
        <v>B</v>
      </c>
      <c r="CU8" t="str">
        <f t="shared" si="11"/>
        <v>B</v>
      </c>
      <c r="CV8" t="str">
        <f t="shared" si="11"/>
        <v>P</v>
      </c>
      <c r="CW8" t="str">
        <f t="shared" si="11"/>
        <v>P</v>
      </c>
      <c r="CX8" t="str">
        <f t="shared" si="11"/>
        <v>P</v>
      </c>
      <c r="CY8" t="str">
        <f t="shared" si="11"/>
        <v>P</v>
      </c>
      <c r="CZ8" t="str">
        <f t="shared" si="11"/>
        <v>P</v>
      </c>
      <c r="DA8" t="str">
        <f t="shared" si="11"/>
        <v>P</v>
      </c>
      <c r="DB8" t="str">
        <f t="shared" si="11"/>
        <v>P</v>
      </c>
      <c r="DC8" t="str">
        <f t="shared" si="11"/>
        <v>P</v>
      </c>
      <c r="DD8" t="str">
        <f t="shared" si="11"/>
        <v>P</v>
      </c>
      <c r="DE8" t="str">
        <f t="shared" si="11"/>
        <v>P</v>
      </c>
      <c r="DF8" t="str">
        <f t="shared" si="11"/>
        <v>P</v>
      </c>
      <c r="DG8" t="str">
        <f t="shared" si="11"/>
        <v>P</v>
      </c>
      <c r="DH8" t="str">
        <f t="shared" si="11"/>
        <v>P</v>
      </c>
      <c r="DI8" t="str">
        <f t="shared" si="11"/>
        <v>P</v>
      </c>
      <c r="DJ8" t="str">
        <f t="shared" si="11"/>
        <v>P</v>
      </c>
      <c r="DK8" t="str">
        <f t="shared" si="11"/>
        <v>P</v>
      </c>
      <c r="DL8" t="str">
        <f t="shared" si="11"/>
        <v>P</v>
      </c>
      <c r="DM8" t="str">
        <f t="shared" si="11"/>
        <v>P</v>
      </c>
      <c r="DN8" t="str">
        <f t="shared" si="11"/>
        <v>P</v>
      </c>
      <c r="DO8" t="str">
        <f t="shared" si="11"/>
        <v>P</v>
      </c>
      <c r="DP8" t="str">
        <f t="shared" si="11"/>
        <v>P</v>
      </c>
      <c r="DQ8" t="str">
        <f t="shared" si="11"/>
        <v>P</v>
      </c>
      <c r="DR8" t="str">
        <f t="shared" si="11"/>
        <v>P</v>
      </c>
      <c r="DS8" t="str">
        <f t="shared" si="11"/>
        <v>P</v>
      </c>
      <c r="DT8" t="str">
        <f t="shared" si="11"/>
        <v>P</v>
      </c>
      <c r="DU8" t="str">
        <f t="shared" si="11"/>
        <v>P</v>
      </c>
      <c r="DV8" t="str">
        <f t="shared" si="11"/>
        <v>P</v>
      </c>
      <c r="DW8" t="str">
        <f t="shared" si="11"/>
        <v>P</v>
      </c>
      <c r="DX8" t="str">
        <f t="shared" si="11"/>
        <v>P</v>
      </c>
      <c r="DY8" t="str">
        <f t="shared" si="11"/>
        <v>P</v>
      </c>
      <c r="DZ8" t="str">
        <f t="shared" si="11"/>
        <v>P</v>
      </c>
      <c r="EA8" t="str">
        <f t="shared" si="11"/>
        <v>P</v>
      </c>
      <c r="EB8" t="str">
        <f t="shared" si="11"/>
        <v>P</v>
      </c>
      <c r="EC8" t="str">
        <f t="shared" si="11"/>
        <v>P</v>
      </c>
      <c r="ED8" t="str">
        <f t="shared" si="11"/>
        <v>P</v>
      </c>
      <c r="EE8" t="str">
        <f t="shared" si="11"/>
        <v>P</v>
      </c>
      <c r="EF8" t="str">
        <f t="shared" si="11"/>
        <v>P</v>
      </c>
      <c r="EG8" t="str">
        <f t="shared" si="11"/>
        <v>P</v>
      </c>
      <c r="EH8" t="str">
        <f t="shared" si="11"/>
        <v>P</v>
      </c>
      <c r="EI8" t="str">
        <f t="shared" si="11"/>
        <v>P</v>
      </c>
      <c r="EJ8" t="str">
        <f t="shared" si="11"/>
        <v>P</v>
      </c>
      <c r="EK8" t="str">
        <f t="shared" si="11"/>
        <v>S</v>
      </c>
      <c r="EL8" t="str">
        <f t="shared" si="11"/>
        <v/>
      </c>
      <c r="EM8" t="str">
        <f t="shared" si="11"/>
        <v/>
      </c>
      <c r="EN8" t="str">
        <f t="shared" si="11"/>
        <v/>
      </c>
      <c r="EO8" t="str">
        <f t="shared" si="11"/>
        <v/>
      </c>
      <c r="EP8" t="str">
        <f t="shared" si="11"/>
        <v/>
      </c>
      <c r="EQ8" t="str">
        <f t="shared" si="11"/>
        <v/>
      </c>
      <c r="ER8" t="str">
        <f t="shared" si="11"/>
        <v/>
      </c>
      <c r="ES8" t="str">
        <f t="shared" si="11"/>
        <v/>
      </c>
      <c r="ET8" t="str">
        <f t="shared" si="11"/>
        <v/>
      </c>
      <c r="EU8" t="str">
        <f t="shared" si="11"/>
        <v/>
      </c>
      <c r="EV8" t="str">
        <f t="shared" si="11"/>
        <v/>
      </c>
      <c r="EW8" t="str">
        <f t="shared" si="11"/>
        <v/>
      </c>
      <c r="EX8" t="str">
        <f t="shared" si="11"/>
        <v/>
      </c>
      <c r="EY8" t="str">
        <f t="shared" si="11"/>
        <v/>
      </c>
      <c r="EZ8" t="str">
        <f t="shared" si="11"/>
        <v/>
      </c>
      <c r="FA8" t="str">
        <f t="shared" si="11"/>
        <v/>
      </c>
      <c r="FB8" t="str">
        <f t="shared" si="11"/>
        <v/>
      </c>
      <c r="FC8" t="str">
        <f t="shared" si="11"/>
        <v/>
      </c>
      <c r="FD8" t="str">
        <f t="shared" si="11"/>
        <v/>
      </c>
      <c r="FE8" t="str">
        <f t="shared" si="11"/>
        <v/>
      </c>
      <c r="FF8" t="str">
        <f t="shared" si="11"/>
        <v/>
      </c>
      <c r="FG8" t="str">
        <f t="shared" si="11"/>
        <v/>
      </c>
      <c r="FH8" t="str">
        <f t="shared" si="11"/>
        <v/>
      </c>
      <c r="FI8" t="str">
        <f t="shared" si="11"/>
        <v/>
      </c>
      <c r="FJ8" t="str">
        <f t="shared" si="11"/>
        <v/>
      </c>
      <c r="FK8" t="str">
        <f t="shared" si="11"/>
        <v/>
      </c>
      <c r="FL8" t="str">
        <f t="shared" si="11"/>
        <v/>
      </c>
      <c r="FM8" t="str">
        <f t="shared" si="11"/>
        <v/>
      </c>
      <c r="FN8" t="str">
        <f t="shared" si="11"/>
        <v/>
      </c>
      <c r="FO8" t="str">
        <f t="shared" si="11"/>
        <v/>
      </c>
      <c r="FP8" t="str">
        <f t="shared" si="11"/>
        <v/>
      </c>
      <c r="FQ8" t="str">
        <f t="shared" si="11"/>
        <v/>
      </c>
      <c r="FR8" t="str">
        <f t="shared" si="11"/>
        <v/>
      </c>
      <c r="FS8" t="str">
        <f t="shared" si="11"/>
        <v/>
      </c>
      <c r="FT8" t="str">
        <f t="shared" si="11"/>
        <v/>
      </c>
      <c r="FU8" t="str">
        <f t="shared" si="11"/>
        <v/>
      </c>
      <c r="FV8" t="str">
        <f t="shared" si="11"/>
        <v/>
      </c>
      <c r="FW8" t="str">
        <f t="shared" si="11"/>
        <v/>
      </c>
      <c r="FX8" t="str">
        <f t="shared" si="11"/>
        <v/>
      </c>
      <c r="FY8" t="str">
        <f t="shared" si="11"/>
        <v/>
      </c>
      <c r="FZ8" t="str">
        <f t="shared" si="11"/>
        <v/>
      </c>
      <c r="GA8" t="str">
        <f t="shared" si="11"/>
        <v/>
      </c>
      <c r="GB8" t="str">
        <f t="shared" si="11"/>
        <v/>
      </c>
      <c r="GC8" t="str">
        <f t="shared" si="11"/>
        <v/>
      </c>
      <c r="GD8" t="str">
        <f t="shared" si="11"/>
        <v/>
      </c>
      <c r="GE8" t="str">
        <f t="shared" si="11"/>
        <v/>
      </c>
      <c r="GF8" t="str">
        <f t="shared" si="11"/>
        <v/>
      </c>
      <c r="GG8" t="str">
        <f t="shared" si="11"/>
        <v/>
      </c>
      <c r="GH8" t="str">
        <f t="shared" si="11"/>
        <v/>
      </c>
      <c r="GI8" t="str">
        <f t="shared" si="11"/>
        <v/>
      </c>
      <c r="GJ8" t="str">
        <f t="shared" si="11"/>
        <v/>
      </c>
      <c r="GK8" t="str">
        <f t="shared" si="11"/>
        <v/>
      </c>
      <c r="GL8" t="str">
        <f t="shared" si="11"/>
        <v/>
      </c>
      <c r="GM8" t="str">
        <f t="shared" si="11"/>
        <v/>
      </c>
      <c r="GN8" t="str">
        <f t="shared" si="11"/>
        <v/>
      </c>
      <c r="GO8" t="str">
        <f t="shared" si="11"/>
        <v/>
      </c>
      <c r="GP8" t="str">
        <f t="shared" si="11"/>
        <v/>
      </c>
      <c r="GQ8" t="str">
        <f t="shared" si="11"/>
        <v/>
      </c>
      <c r="GR8" t="str">
        <f t="shared" si="11"/>
        <v/>
      </c>
      <c r="GS8" t="str">
        <f t="shared" si="11"/>
        <v/>
      </c>
      <c r="GT8" t="str">
        <f t="shared" si="11"/>
        <v/>
      </c>
      <c r="GU8" t="str">
        <f t="shared" si="11"/>
        <v/>
      </c>
      <c r="GV8" t="str">
        <f t="shared" si="11"/>
        <v/>
      </c>
      <c r="GW8" t="str">
        <f t="shared" si="11"/>
        <v/>
      </c>
      <c r="GX8" t="str">
        <f t="shared" si="11"/>
        <v/>
      </c>
      <c r="GY8" t="str">
        <f t="shared" si="11"/>
        <v/>
      </c>
      <c r="GZ8" t="str">
        <f t="shared" si="11"/>
        <v/>
      </c>
      <c r="HA8" t="str">
        <f t="shared" si="11"/>
        <v/>
      </c>
      <c r="HB8" t="str">
        <f t="shared" si="11"/>
        <v/>
      </c>
      <c r="HC8" t="str">
        <f t="shared" si="11"/>
        <v/>
      </c>
      <c r="HD8" t="str">
        <f t="shared" si="11"/>
        <v/>
      </c>
      <c r="HE8" t="str">
        <f t="shared" si="11"/>
        <v/>
      </c>
      <c r="HF8" t="str">
        <f t="shared" si="11"/>
        <v/>
      </c>
      <c r="HG8" t="str">
        <f t="shared" si="11"/>
        <v/>
      </c>
      <c r="HH8" t="str">
        <f t="shared" si="11"/>
        <v/>
      </c>
      <c r="HI8" t="str">
        <f t="shared" si="11"/>
        <v/>
      </c>
      <c r="HJ8" t="str">
        <f t="shared" si="11"/>
        <v/>
      </c>
      <c r="HK8" t="str">
        <f t="shared" si="11"/>
        <v/>
      </c>
      <c r="HL8" t="str">
        <f t="shared" si="11"/>
        <v/>
      </c>
      <c r="HM8" t="str">
        <f t="shared" si="11"/>
        <v/>
      </c>
      <c r="HN8" t="str">
        <f t="shared" si="11"/>
        <v/>
      </c>
      <c r="HO8" t="str">
        <f t="shared" si="11"/>
        <v/>
      </c>
      <c r="HP8" t="str">
        <f t="shared" si="11"/>
        <v/>
      </c>
      <c r="HQ8" t="str">
        <f t="shared" si="11"/>
        <v/>
      </c>
      <c r="HR8" t="str">
        <f t="shared" si="11"/>
        <v/>
      </c>
      <c r="HS8" t="str">
        <f t="shared" si="11"/>
        <v/>
      </c>
      <c r="HT8" t="str">
        <f t="shared" si="11"/>
        <v/>
      </c>
      <c r="HU8" t="str">
        <f t="shared" si="11"/>
        <v/>
      </c>
      <c r="HV8" t="str">
        <f t="shared" si="11"/>
        <v/>
      </c>
      <c r="HW8" t="str">
        <f t="shared" si="11"/>
        <v/>
      </c>
      <c r="HX8" t="str">
        <f t="shared" si="11"/>
        <v/>
      </c>
      <c r="HY8" t="str">
        <f t="shared" si="11"/>
        <v/>
      </c>
      <c r="HZ8" t="str">
        <f t="shared" si="11"/>
        <v/>
      </c>
      <c r="IA8" t="str">
        <f t="shared" si="11"/>
        <v/>
      </c>
      <c r="IB8" t="str">
        <f t="shared" si="11"/>
        <v/>
      </c>
      <c r="IC8" t="str">
        <f t="shared" si="11"/>
        <v/>
      </c>
      <c r="ID8" t="str">
        <f t="shared" si="11"/>
        <v/>
      </c>
      <c r="IE8" t="str">
        <f t="shared" si="11"/>
        <v/>
      </c>
      <c r="IF8" t="str">
        <f t="shared" si="11"/>
        <v/>
      </c>
      <c r="IG8" t="str">
        <f t="shared" si="11"/>
        <v/>
      </c>
      <c r="IH8" t="str">
        <f t="shared" si="11"/>
        <v/>
      </c>
      <c r="II8" t="str">
        <f t="shared" si="11"/>
        <v/>
      </c>
      <c r="IJ8" t="str">
        <f t="shared" si="11"/>
        <v/>
      </c>
      <c r="IK8" t="str">
        <f t="shared" si="11"/>
        <v/>
      </c>
      <c r="IL8" t="str">
        <f t="shared" si="11"/>
        <v/>
      </c>
      <c r="IM8" t="str">
        <f t="shared" si="11"/>
        <v/>
      </c>
      <c r="IN8" t="str">
        <f t="shared" si="11"/>
        <v/>
      </c>
      <c r="IO8" t="str">
        <f t="shared" si="11"/>
        <v/>
      </c>
      <c r="IP8" t="str">
        <f t="shared" si="11"/>
        <v/>
      </c>
      <c r="IQ8" t="str">
        <f t="shared" si="11"/>
        <v/>
      </c>
      <c r="IR8" t="str">
        <f t="shared" si="11"/>
        <v/>
      </c>
      <c r="IS8" t="str">
        <f t="shared" si="11"/>
        <v/>
      </c>
      <c r="IT8" t="str">
        <f t="shared" si="11"/>
        <v/>
      </c>
      <c r="IU8" t="str">
        <f t="shared" si="11"/>
        <v/>
      </c>
      <c r="IV8" t="str">
        <f t="shared" si="11"/>
        <v/>
      </c>
      <c r="IW8" t="str">
        <f t="shared" si="11"/>
        <v/>
      </c>
      <c r="IX8" t="str">
        <f t="shared" si="11"/>
        <v/>
      </c>
      <c r="IY8" t="str">
        <f t="shared" si="11"/>
        <v/>
      </c>
      <c r="IZ8" t="str">
        <f t="shared" si="11"/>
        <v/>
      </c>
      <c r="JA8" t="str">
        <f t="shared" si="11"/>
        <v/>
      </c>
      <c r="JB8" t="str">
        <f t="shared" si="11"/>
        <v/>
      </c>
      <c r="JC8" t="str">
        <f t="shared" si="11"/>
        <v/>
      </c>
      <c r="JD8" t="str">
        <f t="shared" si="11"/>
        <v/>
      </c>
      <c r="JE8" t="str">
        <f t="shared" si="11"/>
        <v/>
      </c>
      <c r="JF8" t="str">
        <f t="shared" si="11"/>
        <v/>
      </c>
      <c r="JG8" t="str">
        <f t="shared" si="11"/>
        <v/>
      </c>
      <c r="JH8" t="str">
        <f t="shared" si="11"/>
        <v/>
      </c>
      <c r="JI8" t="str">
        <f t="shared" si="11"/>
        <v/>
      </c>
      <c r="JJ8" t="str">
        <f t="shared" si="11"/>
        <v/>
      </c>
      <c r="JK8" t="str">
        <f t="shared" si="11"/>
        <v/>
      </c>
      <c r="JL8" t="str">
        <f t="shared" si="11"/>
        <v/>
      </c>
      <c r="JM8" t="str">
        <f t="shared" si="11"/>
        <v/>
      </c>
      <c r="JN8" t="str">
        <f t="shared" si="11"/>
        <v/>
      </c>
      <c r="JO8" t="str">
        <f t="shared" si="11"/>
        <v/>
      </c>
      <c r="JP8" t="str">
        <f t="shared" si="11"/>
        <v/>
      </c>
      <c r="JQ8" t="str">
        <f t="shared" si="11"/>
        <v/>
      </c>
      <c r="JR8" t="str">
        <f t="shared" si="11"/>
        <v/>
      </c>
      <c r="JS8" t="str">
        <f t="shared" si="11"/>
        <v/>
      </c>
      <c r="JT8" t="str">
        <f t="shared" si="11"/>
        <v/>
      </c>
      <c r="JU8" t="str">
        <f t="shared" si="11"/>
        <v/>
      </c>
      <c r="JV8" t="str">
        <f t="shared" si="11"/>
        <v/>
      </c>
      <c r="JW8" t="str">
        <f t="shared" si="11"/>
        <v/>
      </c>
      <c r="JX8" t="str">
        <f t="shared" si="11"/>
        <v/>
      </c>
      <c r="JY8" t="str">
        <f t="shared" si="11"/>
        <v/>
      </c>
      <c r="JZ8" t="str">
        <f t="shared" si="11"/>
        <v/>
      </c>
      <c r="KA8" t="str">
        <f t="shared" si="11"/>
        <v/>
      </c>
      <c r="KB8" t="str">
        <f t="shared" si="11"/>
        <v/>
      </c>
      <c r="KC8" t="str">
        <f t="shared" si="11"/>
        <v/>
      </c>
      <c r="KD8" t="str">
        <f t="shared" si="11"/>
        <v/>
      </c>
      <c r="KE8" t="str">
        <f t="shared" si="11"/>
        <v/>
      </c>
      <c r="KF8" t="str">
        <f t="shared" si="11"/>
        <v/>
      </c>
      <c r="KG8" t="str">
        <f t="shared" si="11"/>
        <v/>
      </c>
      <c r="KH8" t="str">
        <f t="shared" si="11"/>
        <v/>
      </c>
      <c r="KI8" t="str">
        <f t="shared" si="11"/>
        <v/>
      </c>
      <c r="KJ8" t="str">
        <f t="shared" si="11"/>
        <v/>
      </c>
      <c r="KK8" t="str">
        <f t="shared" si="11"/>
        <v/>
      </c>
      <c r="KL8" t="str">
        <f t="shared" si="11"/>
        <v/>
      </c>
      <c r="KM8" t="str">
        <f t="shared" si="11"/>
        <v/>
      </c>
      <c r="KN8" t="str">
        <f t="shared" si="11"/>
        <v/>
      </c>
      <c r="KO8" t="str">
        <f t="shared" si="11"/>
        <v/>
      </c>
      <c r="KP8" t="str">
        <f t="shared" si="11"/>
        <v/>
      </c>
      <c r="KQ8" t="str">
        <f t="shared" si="11"/>
        <v/>
      </c>
      <c r="KR8" t="str">
        <f t="shared" si="11"/>
        <v/>
      </c>
      <c r="KS8" t="str">
        <f t="shared" si="11"/>
        <v/>
      </c>
      <c r="KT8" t="str">
        <f t="shared" si="11"/>
        <v/>
      </c>
      <c r="KU8" t="str">
        <f t="shared" si="11"/>
        <v/>
      </c>
      <c r="KV8" t="str">
        <f t="shared" si="11"/>
        <v/>
      </c>
      <c r="KW8" t="str">
        <f t="shared" si="11"/>
        <v/>
      </c>
      <c r="KX8" t="str">
        <f t="shared" si="11"/>
        <v/>
      </c>
      <c r="KY8" t="str">
        <f t="shared" si="11"/>
        <v/>
      </c>
      <c r="KZ8" t="str">
        <f t="shared" si="11"/>
        <v/>
      </c>
      <c r="LA8" t="str">
        <f t="shared" si="11"/>
        <v/>
      </c>
      <c r="LB8" t="str">
        <f t="shared" si="11"/>
        <v/>
      </c>
      <c r="LC8" t="str">
        <f t="shared" si="11"/>
        <v/>
      </c>
      <c r="LD8" t="str">
        <f t="shared" si="11"/>
        <v/>
      </c>
      <c r="LE8" t="str">
        <f t="shared" si="11"/>
        <v/>
      </c>
      <c r="LF8" t="str">
        <f t="shared" si="11"/>
        <v/>
      </c>
      <c r="LG8" t="str">
        <f t="shared" si="11"/>
        <v/>
      </c>
      <c r="LH8" t="str">
        <f t="shared" si="11"/>
        <v/>
      </c>
      <c r="LI8" t="str">
        <f t="shared" si="11"/>
        <v/>
      </c>
      <c r="LJ8" t="str">
        <f t="shared" si="11"/>
        <v/>
      </c>
      <c r="LK8" t="str">
        <f t="shared" si="11"/>
        <v/>
      </c>
      <c r="LL8" t="str">
        <f t="shared" si="11"/>
        <v/>
      </c>
      <c r="LM8" t="str">
        <f t="shared" si="11"/>
        <v/>
      </c>
      <c r="LN8" t="str">
        <f t="shared" si="11"/>
        <v/>
      </c>
      <c r="LO8" t="str">
        <f t="shared" si="11"/>
        <v/>
      </c>
      <c r="LP8" t="str">
        <f t="shared" si="11"/>
        <v/>
      </c>
      <c r="LQ8" t="str">
        <f t="shared" si="11"/>
        <v/>
      </c>
      <c r="LR8" t="str">
        <f t="shared" si="11"/>
        <v/>
      </c>
      <c r="LS8" t="str">
        <f t="shared" si="11"/>
        <v/>
      </c>
      <c r="LT8" t="str">
        <f t="shared" si="11"/>
        <v/>
      </c>
      <c r="LU8" t="str">
        <f t="shared" si="11"/>
        <v/>
      </c>
      <c r="LV8" t="str">
        <f t="shared" si="11"/>
        <v/>
      </c>
      <c r="LW8" t="str">
        <f t="shared" si="11"/>
        <v/>
      </c>
      <c r="LX8" t="str">
        <f t="shared" si="11"/>
        <v/>
      </c>
      <c r="LY8" t="str">
        <f t="shared" si="11"/>
        <v/>
      </c>
      <c r="LZ8" t="str">
        <f t="shared" si="11"/>
        <v/>
      </c>
      <c r="MA8" t="str">
        <f t="shared" si="11"/>
        <v/>
      </c>
      <c r="MB8" t="str">
        <f t="shared" si="11"/>
        <v/>
      </c>
      <c r="MC8" t="str">
        <f t="shared" si="11"/>
        <v/>
      </c>
      <c r="MD8" t="str">
        <f t="shared" si="11"/>
        <v/>
      </c>
      <c r="ME8" t="str">
        <f t="shared" si="11"/>
        <v/>
      </c>
      <c r="MF8" t="str">
        <f t="shared" si="11"/>
        <v/>
      </c>
      <c r="MG8" t="str">
        <f t="shared" si="11"/>
        <v/>
      </c>
      <c r="MH8" t="str">
        <f t="shared" si="11"/>
        <v/>
      </c>
      <c r="MI8" t="str">
        <f t="shared" si="11"/>
        <v/>
      </c>
      <c r="MJ8" t="str">
        <f t="shared" si="11"/>
        <v/>
      </c>
      <c r="MK8" t="str">
        <f t="shared" si="11"/>
        <v/>
      </c>
      <c r="ML8" t="str">
        <f t="shared" si="11"/>
        <v/>
      </c>
      <c r="MM8" t="str">
        <f t="shared" si="11"/>
        <v/>
      </c>
      <c r="MN8" t="str">
        <f t="shared" si="11"/>
        <v/>
      </c>
      <c r="MO8" t="str">
        <f t="shared" si="11"/>
        <v/>
      </c>
      <c r="MP8" t="str">
        <f t="shared" si="11"/>
        <v/>
      </c>
      <c r="MQ8" t="str">
        <f t="shared" si="11"/>
        <v/>
      </c>
      <c r="MR8" t="str">
        <f t="shared" si="11"/>
        <v/>
      </c>
      <c r="MS8" t="str">
        <f t="shared" si="11"/>
        <v/>
      </c>
      <c r="MT8" t="str">
        <f t="shared" si="11"/>
        <v/>
      </c>
      <c r="MU8" t="str">
        <f t="shared" si="11"/>
        <v/>
      </c>
      <c r="MV8" t="str">
        <f t="shared" si="11"/>
        <v/>
      </c>
      <c r="MW8" t="str">
        <f t="shared" si="11"/>
        <v/>
      </c>
      <c r="MX8" t="str">
        <f t="shared" si="11"/>
        <v/>
      </c>
      <c r="MY8" t="str">
        <f t="shared" si="11"/>
        <v/>
      </c>
      <c r="MZ8" t="str">
        <f t="shared" si="11"/>
        <v/>
      </c>
      <c r="NA8" t="str">
        <f t="shared" si="11"/>
        <v/>
      </c>
      <c r="NB8" t="str">
        <f t="shared" si="11"/>
        <v/>
      </c>
      <c r="NC8" t="str">
        <f t="shared" si="11"/>
        <v/>
      </c>
      <c r="ND8" t="str">
        <f t="shared" si="11"/>
        <v/>
      </c>
      <c r="NE8" t="str">
        <f t="shared" si="11"/>
        <v/>
      </c>
      <c r="NF8" t="str">
        <f t="shared" si="11"/>
        <v/>
      </c>
      <c r="NG8" t="str">
        <f t="shared" si="11"/>
        <v/>
      </c>
      <c r="NH8" t="str">
        <f t="shared" si="11"/>
        <v/>
      </c>
      <c r="NI8" t="str">
        <f t="shared" si="11"/>
        <v/>
      </c>
      <c r="NJ8" t="str">
        <f t="shared" si="11"/>
        <v/>
      </c>
      <c r="NK8" t="str">
        <f t="shared" si="11"/>
        <v/>
      </c>
    </row>
    <row r="9">
      <c r="A9" s="7">
        <v>7.0</v>
      </c>
      <c r="B9" s="7">
        <v>500.0</v>
      </c>
      <c r="C9" s="8">
        <v>44362.0</v>
      </c>
      <c r="D9" s="7">
        <v>1.0</v>
      </c>
      <c r="E9" s="7">
        <v>17.0</v>
      </c>
      <c r="F9" s="7">
        <v>58.0</v>
      </c>
      <c r="G9" s="9">
        <f t="shared" si="7"/>
        <v>44363</v>
      </c>
      <c r="H9" s="9">
        <f t="shared" si="4"/>
        <v>44380</v>
      </c>
      <c r="I9" s="9">
        <f t="shared" si="5"/>
        <v>44421</v>
      </c>
      <c r="J9" t="str">
        <f t="shared" ref="J9:NK9" si="12">IFERROR(ifs(and(J$1&gt;=$G9,J$1&lt;$H9),"B",and(J$1&gt;=$H9,J$1&lt;$I9),"P",J$1=$I9,"S"),"")</f>
        <v/>
      </c>
      <c r="K9" t="str">
        <f t="shared" si="12"/>
        <v/>
      </c>
      <c r="L9" t="str">
        <f t="shared" si="12"/>
        <v/>
      </c>
      <c r="M9" t="str">
        <f t="shared" si="12"/>
        <v/>
      </c>
      <c r="N9" t="str">
        <f t="shared" si="12"/>
        <v/>
      </c>
      <c r="O9" t="str">
        <f t="shared" si="12"/>
        <v/>
      </c>
      <c r="P9" t="str">
        <f t="shared" si="12"/>
        <v/>
      </c>
      <c r="Q9" t="str">
        <f t="shared" si="12"/>
        <v/>
      </c>
      <c r="R9" t="str">
        <f t="shared" si="12"/>
        <v/>
      </c>
      <c r="S9" t="str">
        <f t="shared" si="12"/>
        <v/>
      </c>
      <c r="T9" t="str">
        <f t="shared" si="12"/>
        <v/>
      </c>
      <c r="U9" t="str">
        <f t="shared" si="12"/>
        <v/>
      </c>
      <c r="V9" t="str">
        <f t="shared" si="12"/>
        <v/>
      </c>
      <c r="W9" t="str">
        <f t="shared" si="12"/>
        <v/>
      </c>
      <c r="X9" t="str">
        <f t="shared" si="12"/>
        <v/>
      </c>
      <c r="Y9" t="str">
        <f t="shared" si="12"/>
        <v/>
      </c>
      <c r="Z9" t="str">
        <f t="shared" si="12"/>
        <v/>
      </c>
      <c r="AA9" t="str">
        <f t="shared" si="12"/>
        <v/>
      </c>
      <c r="AB9" t="str">
        <f t="shared" si="12"/>
        <v/>
      </c>
      <c r="AC9" t="str">
        <f t="shared" si="12"/>
        <v/>
      </c>
      <c r="AD9" t="str">
        <f t="shared" si="12"/>
        <v/>
      </c>
      <c r="AE9" t="str">
        <f t="shared" si="12"/>
        <v/>
      </c>
      <c r="AF9" t="str">
        <f t="shared" si="12"/>
        <v/>
      </c>
      <c r="AG9" t="str">
        <f t="shared" si="12"/>
        <v/>
      </c>
      <c r="AH9" t="str">
        <f t="shared" si="12"/>
        <v/>
      </c>
      <c r="AI9" t="str">
        <f t="shared" si="12"/>
        <v/>
      </c>
      <c r="AJ9" t="str">
        <f t="shared" si="12"/>
        <v/>
      </c>
      <c r="AK9" t="str">
        <f t="shared" si="12"/>
        <v/>
      </c>
      <c r="AL9" t="str">
        <f t="shared" si="12"/>
        <v/>
      </c>
      <c r="AM9" t="str">
        <f t="shared" si="12"/>
        <v/>
      </c>
      <c r="AN9" t="str">
        <f t="shared" si="12"/>
        <v/>
      </c>
      <c r="AO9" t="str">
        <f t="shared" si="12"/>
        <v/>
      </c>
      <c r="AP9" t="str">
        <f t="shared" si="12"/>
        <v/>
      </c>
      <c r="AQ9" t="str">
        <f t="shared" si="12"/>
        <v/>
      </c>
      <c r="AR9" t="str">
        <f t="shared" si="12"/>
        <v/>
      </c>
      <c r="AS9" t="str">
        <f t="shared" si="12"/>
        <v/>
      </c>
      <c r="AT9" t="str">
        <f t="shared" si="12"/>
        <v/>
      </c>
      <c r="AU9" t="str">
        <f t="shared" si="12"/>
        <v/>
      </c>
      <c r="AV9" t="str">
        <f t="shared" si="12"/>
        <v/>
      </c>
      <c r="AW9" t="str">
        <f t="shared" si="12"/>
        <v/>
      </c>
      <c r="AX9" t="str">
        <f t="shared" si="12"/>
        <v/>
      </c>
      <c r="AY9" t="str">
        <f t="shared" si="12"/>
        <v/>
      </c>
      <c r="AZ9" t="str">
        <f t="shared" si="12"/>
        <v/>
      </c>
      <c r="BA9" t="str">
        <f t="shared" si="12"/>
        <v/>
      </c>
      <c r="BB9" t="str">
        <f t="shared" si="12"/>
        <v/>
      </c>
      <c r="BC9" t="str">
        <f t="shared" si="12"/>
        <v/>
      </c>
      <c r="BD9" t="str">
        <f t="shared" si="12"/>
        <v/>
      </c>
      <c r="BE9" t="str">
        <f t="shared" si="12"/>
        <v/>
      </c>
      <c r="BF9" t="str">
        <f t="shared" si="12"/>
        <v/>
      </c>
      <c r="BG9" t="str">
        <f t="shared" si="12"/>
        <v/>
      </c>
      <c r="BH9" t="str">
        <f t="shared" si="12"/>
        <v/>
      </c>
      <c r="BI9" t="str">
        <f t="shared" si="12"/>
        <v/>
      </c>
      <c r="BJ9" t="str">
        <f t="shared" si="12"/>
        <v/>
      </c>
      <c r="BK9" t="str">
        <f t="shared" si="12"/>
        <v/>
      </c>
      <c r="BL9" t="str">
        <f t="shared" si="12"/>
        <v/>
      </c>
      <c r="BM9" t="str">
        <f t="shared" si="12"/>
        <v/>
      </c>
      <c r="BN9" t="str">
        <f t="shared" si="12"/>
        <v/>
      </c>
      <c r="BO9" t="str">
        <f t="shared" si="12"/>
        <v/>
      </c>
      <c r="BP9" t="str">
        <f t="shared" si="12"/>
        <v/>
      </c>
      <c r="BQ9" t="str">
        <f t="shared" si="12"/>
        <v/>
      </c>
      <c r="BR9" t="str">
        <f t="shared" si="12"/>
        <v/>
      </c>
      <c r="BS9" t="str">
        <f t="shared" si="12"/>
        <v/>
      </c>
      <c r="BT9" t="str">
        <f t="shared" si="12"/>
        <v/>
      </c>
      <c r="BU9" t="str">
        <f t="shared" si="12"/>
        <v/>
      </c>
      <c r="BV9" t="str">
        <f t="shared" si="12"/>
        <v/>
      </c>
      <c r="BW9" t="str">
        <f t="shared" si="12"/>
        <v/>
      </c>
      <c r="BX9" t="str">
        <f t="shared" si="12"/>
        <v/>
      </c>
      <c r="BY9" t="str">
        <f t="shared" si="12"/>
        <v/>
      </c>
      <c r="BZ9" t="str">
        <f t="shared" si="12"/>
        <v/>
      </c>
      <c r="CA9" t="str">
        <f t="shared" si="12"/>
        <v/>
      </c>
      <c r="CB9" t="str">
        <f t="shared" si="12"/>
        <v/>
      </c>
      <c r="CC9" t="str">
        <f t="shared" si="12"/>
        <v/>
      </c>
      <c r="CD9" t="str">
        <f t="shared" si="12"/>
        <v/>
      </c>
      <c r="CE9" t="str">
        <f t="shared" si="12"/>
        <v/>
      </c>
      <c r="CF9" t="str">
        <f t="shared" si="12"/>
        <v/>
      </c>
      <c r="CG9" t="str">
        <f t="shared" si="12"/>
        <v/>
      </c>
      <c r="CH9" t="str">
        <f t="shared" si="12"/>
        <v/>
      </c>
      <c r="CI9" t="str">
        <f t="shared" si="12"/>
        <v/>
      </c>
      <c r="CJ9" t="str">
        <f t="shared" si="12"/>
        <v/>
      </c>
      <c r="CK9" t="str">
        <f t="shared" si="12"/>
        <v/>
      </c>
      <c r="CL9" t="str">
        <f t="shared" si="12"/>
        <v/>
      </c>
      <c r="CM9" t="str">
        <f t="shared" si="12"/>
        <v/>
      </c>
      <c r="CN9" t="str">
        <f t="shared" si="12"/>
        <v/>
      </c>
      <c r="CO9" t="str">
        <f t="shared" si="12"/>
        <v/>
      </c>
      <c r="CP9" t="str">
        <f t="shared" si="12"/>
        <v/>
      </c>
      <c r="CQ9" t="str">
        <f t="shared" si="12"/>
        <v/>
      </c>
      <c r="CR9" t="str">
        <f t="shared" si="12"/>
        <v/>
      </c>
      <c r="CS9" t="str">
        <f t="shared" si="12"/>
        <v>B</v>
      </c>
      <c r="CT9" t="str">
        <f t="shared" si="12"/>
        <v>B</v>
      </c>
      <c r="CU9" t="str">
        <f t="shared" si="12"/>
        <v>B</v>
      </c>
      <c r="CV9" t="str">
        <f t="shared" si="12"/>
        <v>B</v>
      </c>
      <c r="CW9" t="str">
        <f t="shared" si="12"/>
        <v>B</v>
      </c>
      <c r="CX9" t="str">
        <f t="shared" si="12"/>
        <v>B</v>
      </c>
      <c r="CY9" t="str">
        <f t="shared" si="12"/>
        <v>B</v>
      </c>
      <c r="CZ9" t="str">
        <f t="shared" si="12"/>
        <v>B</v>
      </c>
      <c r="DA9" t="str">
        <f t="shared" si="12"/>
        <v>B</v>
      </c>
      <c r="DB9" t="str">
        <f t="shared" si="12"/>
        <v>B</v>
      </c>
      <c r="DC9" t="str">
        <f t="shared" si="12"/>
        <v>B</v>
      </c>
      <c r="DD9" t="str">
        <f t="shared" si="12"/>
        <v>B</v>
      </c>
      <c r="DE9" t="str">
        <f t="shared" si="12"/>
        <v>B</v>
      </c>
      <c r="DF9" t="str">
        <f t="shared" si="12"/>
        <v>B</v>
      </c>
      <c r="DG9" t="str">
        <f t="shared" si="12"/>
        <v>B</v>
      </c>
      <c r="DH9" t="str">
        <f t="shared" si="12"/>
        <v>B</v>
      </c>
      <c r="DI9" t="str">
        <f t="shared" si="12"/>
        <v>B</v>
      </c>
      <c r="DJ9" t="str">
        <f t="shared" si="12"/>
        <v>P</v>
      </c>
      <c r="DK9" t="str">
        <f t="shared" si="12"/>
        <v>P</v>
      </c>
      <c r="DL9" t="str">
        <f t="shared" si="12"/>
        <v>P</v>
      </c>
      <c r="DM9" t="str">
        <f t="shared" si="12"/>
        <v>P</v>
      </c>
      <c r="DN9" t="str">
        <f t="shared" si="12"/>
        <v>P</v>
      </c>
      <c r="DO9" t="str">
        <f t="shared" si="12"/>
        <v>P</v>
      </c>
      <c r="DP9" t="str">
        <f t="shared" si="12"/>
        <v>P</v>
      </c>
      <c r="DQ9" t="str">
        <f t="shared" si="12"/>
        <v>P</v>
      </c>
      <c r="DR9" t="str">
        <f t="shared" si="12"/>
        <v>P</v>
      </c>
      <c r="DS9" t="str">
        <f t="shared" si="12"/>
        <v>P</v>
      </c>
      <c r="DT9" t="str">
        <f t="shared" si="12"/>
        <v>P</v>
      </c>
      <c r="DU9" t="str">
        <f t="shared" si="12"/>
        <v>P</v>
      </c>
      <c r="DV9" t="str">
        <f t="shared" si="12"/>
        <v>P</v>
      </c>
      <c r="DW9" t="str">
        <f t="shared" si="12"/>
        <v>P</v>
      </c>
      <c r="DX9" t="str">
        <f t="shared" si="12"/>
        <v>P</v>
      </c>
      <c r="DY9" t="str">
        <f t="shared" si="12"/>
        <v>P</v>
      </c>
      <c r="DZ9" t="str">
        <f t="shared" si="12"/>
        <v>P</v>
      </c>
      <c r="EA9" t="str">
        <f t="shared" si="12"/>
        <v>P</v>
      </c>
      <c r="EB9" t="str">
        <f t="shared" si="12"/>
        <v>P</v>
      </c>
      <c r="EC9" t="str">
        <f t="shared" si="12"/>
        <v>P</v>
      </c>
      <c r="ED9" t="str">
        <f t="shared" si="12"/>
        <v>P</v>
      </c>
      <c r="EE9" t="str">
        <f t="shared" si="12"/>
        <v>P</v>
      </c>
      <c r="EF9" t="str">
        <f t="shared" si="12"/>
        <v>P</v>
      </c>
      <c r="EG9" t="str">
        <f t="shared" si="12"/>
        <v>P</v>
      </c>
      <c r="EH9" t="str">
        <f t="shared" si="12"/>
        <v>P</v>
      </c>
      <c r="EI9" t="str">
        <f t="shared" si="12"/>
        <v>P</v>
      </c>
      <c r="EJ9" t="str">
        <f t="shared" si="12"/>
        <v>P</v>
      </c>
      <c r="EK9" t="str">
        <f t="shared" si="12"/>
        <v>P</v>
      </c>
      <c r="EL9" t="str">
        <f t="shared" si="12"/>
        <v>P</v>
      </c>
      <c r="EM9" t="str">
        <f t="shared" si="12"/>
        <v>P</v>
      </c>
      <c r="EN9" t="str">
        <f t="shared" si="12"/>
        <v>P</v>
      </c>
      <c r="EO9" t="str">
        <f t="shared" si="12"/>
        <v>P</v>
      </c>
      <c r="EP9" t="str">
        <f t="shared" si="12"/>
        <v>P</v>
      </c>
      <c r="EQ9" t="str">
        <f t="shared" si="12"/>
        <v>P</v>
      </c>
      <c r="ER9" t="str">
        <f t="shared" si="12"/>
        <v>P</v>
      </c>
      <c r="ES9" t="str">
        <f t="shared" si="12"/>
        <v>P</v>
      </c>
      <c r="ET9" t="str">
        <f t="shared" si="12"/>
        <v>P</v>
      </c>
      <c r="EU9" t="str">
        <f t="shared" si="12"/>
        <v>P</v>
      </c>
      <c r="EV9" t="str">
        <f t="shared" si="12"/>
        <v>P</v>
      </c>
      <c r="EW9" t="str">
        <f t="shared" si="12"/>
        <v>P</v>
      </c>
      <c r="EX9" t="str">
        <f t="shared" si="12"/>
        <v>P</v>
      </c>
      <c r="EY9" t="str">
        <f t="shared" si="12"/>
        <v>S</v>
      </c>
      <c r="EZ9" t="str">
        <f t="shared" si="12"/>
        <v/>
      </c>
      <c r="FA9" t="str">
        <f t="shared" si="12"/>
        <v/>
      </c>
      <c r="FB9" t="str">
        <f t="shared" si="12"/>
        <v/>
      </c>
      <c r="FC9" t="str">
        <f t="shared" si="12"/>
        <v/>
      </c>
      <c r="FD9" t="str">
        <f t="shared" si="12"/>
        <v/>
      </c>
      <c r="FE9" t="str">
        <f t="shared" si="12"/>
        <v/>
      </c>
      <c r="FF9" t="str">
        <f t="shared" si="12"/>
        <v/>
      </c>
      <c r="FG9" t="str">
        <f t="shared" si="12"/>
        <v/>
      </c>
      <c r="FH9" t="str">
        <f t="shared" si="12"/>
        <v/>
      </c>
      <c r="FI9" t="str">
        <f t="shared" si="12"/>
        <v/>
      </c>
      <c r="FJ9" t="str">
        <f t="shared" si="12"/>
        <v/>
      </c>
      <c r="FK9" t="str">
        <f t="shared" si="12"/>
        <v/>
      </c>
      <c r="FL9" t="str">
        <f t="shared" si="12"/>
        <v/>
      </c>
      <c r="FM9" t="str">
        <f t="shared" si="12"/>
        <v/>
      </c>
      <c r="FN9" t="str">
        <f t="shared" si="12"/>
        <v/>
      </c>
      <c r="FO9" t="str">
        <f t="shared" si="12"/>
        <v/>
      </c>
      <c r="FP9" t="str">
        <f t="shared" si="12"/>
        <v/>
      </c>
      <c r="FQ9" t="str">
        <f t="shared" si="12"/>
        <v/>
      </c>
      <c r="FR9" t="str">
        <f t="shared" si="12"/>
        <v/>
      </c>
      <c r="FS9" t="str">
        <f t="shared" si="12"/>
        <v/>
      </c>
      <c r="FT9" t="str">
        <f t="shared" si="12"/>
        <v/>
      </c>
      <c r="FU9" t="str">
        <f t="shared" si="12"/>
        <v/>
      </c>
      <c r="FV9" t="str">
        <f t="shared" si="12"/>
        <v/>
      </c>
      <c r="FW9" t="str">
        <f t="shared" si="12"/>
        <v/>
      </c>
      <c r="FX9" t="str">
        <f t="shared" si="12"/>
        <v/>
      </c>
      <c r="FY9" t="str">
        <f t="shared" si="12"/>
        <v/>
      </c>
      <c r="FZ9" t="str">
        <f t="shared" si="12"/>
        <v/>
      </c>
      <c r="GA9" t="str">
        <f t="shared" si="12"/>
        <v/>
      </c>
      <c r="GB9" t="str">
        <f t="shared" si="12"/>
        <v/>
      </c>
      <c r="GC9" t="str">
        <f t="shared" si="12"/>
        <v/>
      </c>
      <c r="GD9" t="str">
        <f t="shared" si="12"/>
        <v/>
      </c>
      <c r="GE9" t="str">
        <f t="shared" si="12"/>
        <v/>
      </c>
      <c r="GF9" t="str">
        <f t="shared" si="12"/>
        <v/>
      </c>
      <c r="GG9" t="str">
        <f t="shared" si="12"/>
        <v/>
      </c>
      <c r="GH9" t="str">
        <f t="shared" si="12"/>
        <v/>
      </c>
      <c r="GI9" t="str">
        <f t="shared" si="12"/>
        <v/>
      </c>
      <c r="GJ9" t="str">
        <f t="shared" si="12"/>
        <v/>
      </c>
      <c r="GK9" t="str">
        <f t="shared" si="12"/>
        <v/>
      </c>
      <c r="GL9" t="str">
        <f t="shared" si="12"/>
        <v/>
      </c>
      <c r="GM9" t="str">
        <f t="shared" si="12"/>
        <v/>
      </c>
      <c r="GN9" t="str">
        <f t="shared" si="12"/>
        <v/>
      </c>
      <c r="GO9" t="str">
        <f t="shared" si="12"/>
        <v/>
      </c>
      <c r="GP9" t="str">
        <f t="shared" si="12"/>
        <v/>
      </c>
      <c r="GQ9" t="str">
        <f t="shared" si="12"/>
        <v/>
      </c>
      <c r="GR9" t="str">
        <f t="shared" si="12"/>
        <v/>
      </c>
      <c r="GS9" t="str">
        <f t="shared" si="12"/>
        <v/>
      </c>
      <c r="GT9" t="str">
        <f t="shared" si="12"/>
        <v/>
      </c>
      <c r="GU9" t="str">
        <f t="shared" si="12"/>
        <v/>
      </c>
      <c r="GV9" t="str">
        <f t="shared" si="12"/>
        <v/>
      </c>
      <c r="GW9" t="str">
        <f t="shared" si="12"/>
        <v/>
      </c>
      <c r="GX9" t="str">
        <f t="shared" si="12"/>
        <v/>
      </c>
      <c r="GY9" t="str">
        <f t="shared" si="12"/>
        <v/>
      </c>
      <c r="GZ9" t="str">
        <f t="shared" si="12"/>
        <v/>
      </c>
      <c r="HA9" t="str">
        <f t="shared" si="12"/>
        <v/>
      </c>
      <c r="HB9" t="str">
        <f t="shared" si="12"/>
        <v/>
      </c>
      <c r="HC9" t="str">
        <f t="shared" si="12"/>
        <v/>
      </c>
      <c r="HD9" t="str">
        <f t="shared" si="12"/>
        <v/>
      </c>
      <c r="HE9" t="str">
        <f t="shared" si="12"/>
        <v/>
      </c>
      <c r="HF9" t="str">
        <f t="shared" si="12"/>
        <v/>
      </c>
      <c r="HG9" t="str">
        <f t="shared" si="12"/>
        <v/>
      </c>
      <c r="HH9" t="str">
        <f t="shared" si="12"/>
        <v/>
      </c>
      <c r="HI9" t="str">
        <f t="shared" si="12"/>
        <v/>
      </c>
      <c r="HJ9" t="str">
        <f t="shared" si="12"/>
        <v/>
      </c>
      <c r="HK9" t="str">
        <f t="shared" si="12"/>
        <v/>
      </c>
      <c r="HL9" t="str">
        <f t="shared" si="12"/>
        <v/>
      </c>
      <c r="HM9" t="str">
        <f t="shared" si="12"/>
        <v/>
      </c>
      <c r="HN9" t="str">
        <f t="shared" si="12"/>
        <v/>
      </c>
      <c r="HO9" t="str">
        <f t="shared" si="12"/>
        <v/>
      </c>
      <c r="HP9" t="str">
        <f t="shared" si="12"/>
        <v/>
      </c>
      <c r="HQ9" t="str">
        <f t="shared" si="12"/>
        <v/>
      </c>
      <c r="HR9" t="str">
        <f t="shared" si="12"/>
        <v/>
      </c>
      <c r="HS9" t="str">
        <f t="shared" si="12"/>
        <v/>
      </c>
      <c r="HT9" t="str">
        <f t="shared" si="12"/>
        <v/>
      </c>
      <c r="HU9" t="str">
        <f t="shared" si="12"/>
        <v/>
      </c>
      <c r="HV9" t="str">
        <f t="shared" si="12"/>
        <v/>
      </c>
      <c r="HW9" t="str">
        <f t="shared" si="12"/>
        <v/>
      </c>
      <c r="HX9" t="str">
        <f t="shared" si="12"/>
        <v/>
      </c>
      <c r="HY9" t="str">
        <f t="shared" si="12"/>
        <v/>
      </c>
      <c r="HZ9" t="str">
        <f t="shared" si="12"/>
        <v/>
      </c>
      <c r="IA9" t="str">
        <f t="shared" si="12"/>
        <v/>
      </c>
      <c r="IB9" t="str">
        <f t="shared" si="12"/>
        <v/>
      </c>
      <c r="IC9" t="str">
        <f t="shared" si="12"/>
        <v/>
      </c>
      <c r="ID9" t="str">
        <f t="shared" si="12"/>
        <v/>
      </c>
      <c r="IE9" t="str">
        <f t="shared" si="12"/>
        <v/>
      </c>
      <c r="IF9" t="str">
        <f t="shared" si="12"/>
        <v/>
      </c>
      <c r="IG9" t="str">
        <f t="shared" si="12"/>
        <v/>
      </c>
      <c r="IH9" t="str">
        <f t="shared" si="12"/>
        <v/>
      </c>
      <c r="II9" t="str">
        <f t="shared" si="12"/>
        <v/>
      </c>
      <c r="IJ9" t="str">
        <f t="shared" si="12"/>
        <v/>
      </c>
      <c r="IK9" t="str">
        <f t="shared" si="12"/>
        <v/>
      </c>
      <c r="IL9" t="str">
        <f t="shared" si="12"/>
        <v/>
      </c>
      <c r="IM9" t="str">
        <f t="shared" si="12"/>
        <v/>
      </c>
      <c r="IN9" t="str">
        <f t="shared" si="12"/>
        <v/>
      </c>
      <c r="IO9" t="str">
        <f t="shared" si="12"/>
        <v/>
      </c>
      <c r="IP9" t="str">
        <f t="shared" si="12"/>
        <v/>
      </c>
      <c r="IQ9" t="str">
        <f t="shared" si="12"/>
        <v/>
      </c>
      <c r="IR9" t="str">
        <f t="shared" si="12"/>
        <v/>
      </c>
      <c r="IS9" t="str">
        <f t="shared" si="12"/>
        <v/>
      </c>
      <c r="IT9" t="str">
        <f t="shared" si="12"/>
        <v/>
      </c>
      <c r="IU9" t="str">
        <f t="shared" si="12"/>
        <v/>
      </c>
      <c r="IV9" t="str">
        <f t="shared" si="12"/>
        <v/>
      </c>
      <c r="IW9" t="str">
        <f t="shared" si="12"/>
        <v/>
      </c>
      <c r="IX9" t="str">
        <f t="shared" si="12"/>
        <v/>
      </c>
      <c r="IY9" t="str">
        <f t="shared" si="12"/>
        <v/>
      </c>
      <c r="IZ9" t="str">
        <f t="shared" si="12"/>
        <v/>
      </c>
      <c r="JA9" t="str">
        <f t="shared" si="12"/>
        <v/>
      </c>
      <c r="JB9" t="str">
        <f t="shared" si="12"/>
        <v/>
      </c>
      <c r="JC9" t="str">
        <f t="shared" si="12"/>
        <v/>
      </c>
      <c r="JD9" t="str">
        <f t="shared" si="12"/>
        <v/>
      </c>
      <c r="JE9" t="str">
        <f t="shared" si="12"/>
        <v/>
      </c>
      <c r="JF9" t="str">
        <f t="shared" si="12"/>
        <v/>
      </c>
      <c r="JG9" t="str">
        <f t="shared" si="12"/>
        <v/>
      </c>
      <c r="JH9" t="str">
        <f t="shared" si="12"/>
        <v/>
      </c>
      <c r="JI9" t="str">
        <f t="shared" si="12"/>
        <v/>
      </c>
      <c r="JJ9" t="str">
        <f t="shared" si="12"/>
        <v/>
      </c>
      <c r="JK9" t="str">
        <f t="shared" si="12"/>
        <v/>
      </c>
      <c r="JL9" t="str">
        <f t="shared" si="12"/>
        <v/>
      </c>
      <c r="JM9" t="str">
        <f t="shared" si="12"/>
        <v/>
      </c>
      <c r="JN9" t="str">
        <f t="shared" si="12"/>
        <v/>
      </c>
      <c r="JO9" t="str">
        <f t="shared" si="12"/>
        <v/>
      </c>
      <c r="JP9" t="str">
        <f t="shared" si="12"/>
        <v/>
      </c>
      <c r="JQ9" t="str">
        <f t="shared" si="12"/>
        <v/>
      </c>
      <c r="JR9" t="str">
        <f t="shared" si="12"/>
        <v/>
      </c>
      <c r="JS9" t="str">
        <f t="shared" si="12"/>
        <v/>
      </c>
      <c r="JT9" t="str">
        <f t="shared" si="12"/>
        <v/>
      </c>
      <c r="JU9" t="str">
        <f t="shared" si="12"/>
        <v/>
      </c>
      <c r="JV9" t="str">
        <f t="shared" si="12"/>
        <v/>
      </c>
      <c r="JW9" t="str">
        <f t="shared" si="12"/>
        <v/>
      </c>
      <c r="JX9" t="str">
        <f t="shared" si="12"/>
        <v/>
      </c>
      <c r="JY9" t="str">
        <f t="shared" si="12"/>
        <v/>
      </c>
      <c r="JZ9" t="str">
        <f t="shared" si="12"/>
        <v/>
      </c>
      <c r="KA9" t="str">
        <f t="shared" si="12"/>
        <v/>
      </c>
      <c r="KB9" t="str">
        <f t="shared" si="12"/>
        <v/>
      </c>
      <c r="KC9" t="str">
        <f t="shared" si="12"/>
        <v/>
      </c>
      <c r="KD9" t="str">
        <f t="shared" si="12"/>
        <v/>
      </c>
      <c r="KE9" t="str">
        <f t="shared" si="12"/>
        <v/>
      </c>
      <c r="KF9" t="str">
        <f t="shared" si="12"/>
        <v/>
      </c>
      <c r="KG9" t="str">
        <f t="shared" si="12"/>
        <v/>
      </c>
      <c r="KH9" t="str">
        <f t="shared" si="12"/>
        <v/>
      </c>
      <c r="KI9" t="str">
        <f t="shared" si="12"/>
        <v/>
      </c>
      <c r="KJ9" t="str">
        <f t="shared" si="12"/>
        <v/>
      </c>
      <c r="KK9" t="str">
        <f t="shared" si="12"/>
        <v/>
      </c>
      <c r="KL9" t="str">
        <f t="shared" si="12"/>
        <v/>
      </c>
      <c r="KM9" t="str">
        <f t="shared" si="12"/>
        <v/>
      </c>
      <c r="KN9" t="str">
        <f t="shared" si="12"/>
        <v/>
      </c>
      <c r="KO9" t="str">
        <f t="shared" si="12"/>
        <v/>
      </c>
      <c r="KP9" t="str">
        <f t="shared" si="12"/>
        <v/>
      </c>
      <c r="KQ9" t="str">
        <f t="shared" si="12"/>
        <v/>
      </c>
      <c r="KR9" t="str">
        <f t="shared" si="12"/>
        <v/>
      </c>
      <c r="KS9" t="str">
        <f t="shared" si="12"/>
        <v/>
      </c>
      <c r="KT9" t="str">
        <f t="shared" si="12"/>
        <v/>
      </c>
      <c r="KU9" t="str">
        <f t="shared" si="12"/>
        <v/>
      </c>
      <c r="KV9" t="str">
        <f t="shared" si="12"/>
        <v/>
      </c>
      <c r="KW9" t="str">
        <f t="shared" si="12"/>
        <v/>
      </c>
      <c r="KX9" t="str">
        <f t="shared" si="12"/>
        <v/>
      </c>
      <c r="KY9" t="str">
        <f t="shared" si="12"/>
        <v/>
      </c>
      <c r="KZ9" t="str">
        <f t="shared" si="12"/>
        <v/>
      </c>
      <c r="LA9" t="str">
        <f t="shared" si="12"/>
        <v/>
      </c>
      <c r="LB9" t="str">
        <f t="shared" si="12"/>
        <v/>
      </c>
      <c r="LC9" t="str">
        <f t="shared" si="12"/>
        <v/>
      </c>
      <c r="LD9" t="str">
        <f t="shared" si="12"/>
        <v/>
      </c>
      <c r="LE9" t="str">
        <f t="shared" si="12"/>
        <v/>
      </c>
      <c r="LF9" t="str">
        <f t="shared" si="12"/>
        <v/>
      </c>
      <c r="LG9" t="str">
        <f t="shared" si="12"/>
        <v/>
      </c>
      <c r="LH9" t="str">
        <f t="shared" si="12"/>
        <v/>
      </c>
      <c r="LI9" t="str">
        <f t="shared" si="12"/>
        <v/>
      </c>
      <c r="LJ9" t="str">
        <f t="shared" si="12"/>
        <v/>
      </c>
      <c r="LK9" t="str">
        <f t="shared" si="12"/>
        <v/>
      </c>
      <c r="LL9" t="str">
        <f t="shared" si="12"/>
        <v/>
      </c>
      <c r="LM9" t="str">
        <f t="shared" si="12"/>
        <v/>
      </c>
      <c r="LN9" t="str">
        <f t="shared" si="12"/>
        <v/>
      </c>
      <c r="LO9" t="str">
        <f t="shared" si="12"/>
        <v/>
      </c>
      <c r="LP9" t="str">
        <f t="shared" si="12"/>
        <v/>
      </c>
      <c r="LQ9" t="str">
        <f t="shared" si="12"/>
        <v/>
      </c>
      <c r="LR9" t="str">
        <f t="shared" si="12"/>
        <v/>
      </c>
      <c r="LS9" t="str">
        <f t="shared" si="12"/>
        <v/>
      </c>
      <c r="LT9" t="str">
        <f t="shared" si="12"/>
        <v/>
      </c>
      <c r="LU9" t="str">
        <f t="shared" si="12"/>
        <v/>
      </c>
      <c r="LV9" t="str">
        <f t="shared" si="12"/>
        <v/>
      </c>
      <c r="LW9" t="str">
        <f t="shared" si="12"/>
        <v/>
      </c>
      <c r="LX9" t="str">
        <f t="shared" si="12"/>
        <v/>
      </c>
      <c r="LY9" t="str">
        <f t="shared" si="12"/>
        <v/>
      </c>
      <c r="LZ9" t="str">
        <f t="shared" si="12"/>
        <v/>
      </c>
      <c r="MA9" t="str">
        <f t="shared" si="12"/>
        <v/>
      </c>
      <c r="MB9" t="str">
        <f t="shared" si="12"/>
        <v/>
      </c>
      <c r="MC9" t="str">
        <f t="shared" si="12"/>
        <v/>
      </c>
      <c r="MD9" t="str">
        <f t="shared" si="12"/>
        <v/>
      </c>
      <c r="ME9" t="str">
        <f t="shared" si="12"/>
        <v/>
      </c>
      <c r="MF9" t="str">
        <f t="shared" si="12"/>
        <v/>
      </c>
      <c r="MG9" t="str">
        <f t="shared" si="12"/>
        <v/>
      </c>
      <c r="MH9" t="str">
        <f t="shared" si="12"/>
        <v/>
      </c>
      <c r="MI9" t="str">
        <f t="shared" si="12"/>
        <v/>
      </c>
      <c r="MJ9" t="str">
        <f t="shared" si="12"/>
        <v/>
      </c>
      <c r="MK9" t="str">
        <f t="shared" si="12"/>
        <v/>
      </c>
      <c r="ML9" t="str">
        <f t="shared" si="12"/>
        <v/>
      </c>
      <c r="MM9" t="str">
        <f t="shared" si="12"/>
        <v/>
      </c>
      <c r="MN9" t="str">
        <f t="shared" si="12"/>
        <v/>
      </c>
      <c r="MO9" t="str">
        <f t="shared" si="12"/>
        <v/>
      </c>
      <c r="MP9" t="str">
        <f t="shared" si="12"/>
        <v/>
      </c>
      <c r="MQ9" t="str">
        <f t="shared" si="12"/>
        <v/>
      </c>
      <c r="MR9" t="str">
        <f t="shared" si="12"/>
        <v/>
      </c>
      <c r="MS9" t="str">
        <f t="shared" si="12"/>
        <v/>
      </c>
      <c r="MT9" t="str">
        <f t="shared" si="12"/>
        <v/>
      </c>
      <c r="MU9" t="str">
        <f t="shared" si="12"/>
        <v/>
      </c>
      <c r="MV9" t="str">
        <f t="shared" si="12"/>
        <v/>
      </c>
      <c r="MW9" t="str">
        <f t="shared" si="12"/>
        <v/>
      </c>
      <c r="MX9" t="str">
        <f t="shared" si="12"/>
        <v/>
      </c>
      <c r="MY9" t="str">
        <f t="shared" si="12"/>
        <v/>
      </c>
      <c r="MZ9" t="str">
        <f t="shared" si="12"/>
        <v/>
      </c>
      <c r="NA9" t="str">
        <f t="shared" si="12"/>
        <v/>
      </c>
      <c r="NB9" t="str">
        <f t="shared" si="12"/>
        <v/>
      </c>
      <c r="NC9" t="str">
        <f t="shared" si="12"/>
        <v/>
      </c>
      <c r="ND9" t="str">
        <f t="shared" si="12"/>
        <v/>
      </c>
      <c r="NE9" t="str">
        <f t="shared" si="12"/>
        <v/>
      </c>
      <c r="NF9" t="str">
        <f t="shared" si="12"/>
        <v/>
      </c>
      <c r="NG9" t="str">
        <f t="shared" si="12"/>
        <v/>
      </c>
      <c r="NH9" t="str">
        <f t="shared" si="12"/>
        <v/>
      </c>
      <c r="NI9" t="str">
        <f t="shared" si="12"/>
        <v/>
      </c>
      <c r="NJ9" t="str">
        <f t="shared" si="12"/>
        <v/>
      </c>
      <c r="NK9" t="str">
        <f t="shared" si="12"/>
        <v/>
      </c>
    </row>
    <row r="10">
      <c r="A10" s="7">
        <v>8.0</v>
      </c>
      <c r="B10" s="7">
        <v>500.0</v>
      </c>
      <c r="C10" s="8">
        <v>44369.0</v>
      </c>
      <c r="D10" s="7">
        <v>1.0</v>
      </c>
      <c r="E10" s="7">
        <v>17.0</v>
      </c>
      <c r="F10" s="7">
        <v>58.0</v>
      </c>
      <c r="G10" s="9">
        <f t="shared" si="7"/>
        <v>44370</v>
      </c>
      <c r="H10" s="9">
        <f t="shared" si="4"/>
        <v>44387</v>
      </c>
      <c r="I10" s="9">
        <f t="shared" si="5"/>
        <v>44428</v>
      </c>
      <c r="J10" t="str">
        <f t="shared" ref="J10:NK10" si="13">IFERROR(ifs(and(J$1&gt;=$G10,J$1&lt;$H10),"B",and(J$1&gt;=$H10,J$1&lt;$I10),"P",J$1=$I10,"S"),"")</f>
        <v/>
      </c>
      <c r="K10" t="str">
        <f t="shared" si="13"/>
        <v/>
      </c>
      <c r="L10" t="str">
        <f t="shared" si="13"/>
        <v/>
      </c>
      <c r="M10" t="str">
        <f t="shared" si="13"/>
        <v/>
      </c>
      <c r="N10" t="str">
        <f t="shared" si="13"/>
        <v/>
      </c>
      <c r="O10" t="str">
        <f t="shared" si="13"/>
        <v/>
      </c>
      <c r="P10" t="str">
        <f t="shared" si="13"/>
        <v/>
      </c>
      <c r="Q10" t="str">
        <f t="shared" si="13"/>
        <v/>
      </c>
      <c r="R10" t="str">
        <f t="shared" si="13"/>
        <v/>
      </c>
      <c r="S10" t="str">
        <f t="shared" si="13"/>
        <v/>
      </c>
      <c r="T10" t="str">
        <f t="shared" si="13"/>
        <v/>
      </c>
      <c r="U10" t="str">
        <f t="shared" si="13"/>
        <v/>
      </c>
      <c r="V10" t="str">
        <f t="shared" si="13"/>
        <v/>
      </c>
      <c r="W10" t="str">
        <f t="shared" si="13"/>
        <v/>
      </c>
      <c r="X10" t="str">
        <f t="shared" si="13"/>
        <v/>
      </c>
      <c r="Y10" t="str">
        <f t="shared" si="13"/>
        <v/>
      </c>
      <c r="Z10" t="str">
        <f t="shared" si="13"/>
        <v/>
      </c>
      <c r="AA10" t="str">
        <f t="shared" si="13"/>
        <v/>
      </c>
      <c r="AB10" t="str">
        <f t="shared" si="13"/>
        <v/>
      </c>
      <c r="AC10" t="str">
        <f t="shared" si="13"/>
        <v/>
      </c>
      <c r="AD10" t="str">
        <f t="shared" si="13"/>
        <v/>
      </c>
      <c r="AE10" t="str">
        <f t="shared" si="13"/>
        <v/>
      </c>
      <c r="AF10" t="str">
        <f t="shared" si="13"/>
        <v/>
      </c>
      <c r="AG10" t="str">
        <f t="shared" si="13"/>
        <v/>
      </c>
      <c r="AH10" t="str">
        <f t="shared" si="13"/>
        <v/>
      </c>
      <c r="AI10" t="str">
        <f t="shared" si="13"/>
        <v/>
      </c>
      <c r="AJ10" t="str">
        <f t="shared" si="13"/>
        <v/>
      </c>
      <c r="AK10" t="str">
        <f t="shared" si="13"/>
        <v/>
      </c>
      <c r="AL10" t="str">
        <f t="shared" si="13"/>
        <v/>
      </c>
      <c r="AM10" t="str">
        <f t="shared" si="13"/>
        <v/>
      </c>
      <c r="AN10" t="str">
        <f t="shared" si="13"/>
        <v/>
      </c>
      <c r="AO10" t="str">
        <f t="shared" si="13"/>
        <v/>
      </c>
      <c r="AP10" t="str">
        <f t="shared" si="13"/>
        <v/>
      </c>
      <c r="AQ10" t="str">
        <f t="shared" si="13"/>
        <v/>
      </c>
      <c r="AR10" t="str">
        <f t="shared" si="13"/>
        <v/>
      </c>
      <c r="AS10" t="str">
        <f t="shared" si="13"/>
        <v/>
      </c>
      <c r="AT10" t="str">
        <f t="shared" si="13"/>
        <v/>
      </c>
      <c r="AU10" t="str">
        <f t="shared" si="13"/>
        <v/>
      </c>
      <c r="AV10" t="str">
        <f t="shared" si="13"/>
        <v/>
      </c>
      <c r="AW10" t="str">
        <f t="shared" si="13"/>
        <v/>
      </c>
      <c r="AX10" t="str">
        <f t="shared" si="13"/>
        <v/>
      </c>
      <c r="AY10" t="str">
        <f t="shared" si="13"/>
        <v/>
      </c>
      <c r="AZ10" t="str">
        <f t="shared" si="13"/>
        <v/>
      </c>
      <c r="BA10" t="str">
        <f t="shared" si="13"/>
        <v/>
      </c>
      <c r="BB10" t="str">
        <f t="shared" si="13"/>
        <v/>
      </c>
      <c r="BC10" t="str">
        <f t="shared" si="13"/>
        <v/>
      </c>
      <c r="BD10" t="str">
        <f t="shared" si="13"/>
        <v/>
      </c>
      <c r="BE10" t="str">
        <f t="shared" si="13"/>
        <v/>
      </c>
      <c r="BF10" t="str">
        <f t="shared" si="13"/>
        <v/>
      </c>
      <c r="BG10" t="str">
        <f t="shared" si="13"/>
        <v/>
      </c>
      <c r="BH10" t="str">
        <f t="shared" si="13"/>
        <v/>
      </c>
      <c r="BI10" t="str">
        <f t="shared" si="13"/>
        <v/>
      </c>
      <c r="BJ10" t="str">
        <f t="shared" si="13"/>
        <v/>
      </c>
      <c r="BK10" t="str">
        <f t="shared" si="13"/>
        <v/>
      </c>
      <c r="BL10" t="str">
        <f t="shared" si="13"/>
        <v/>
      </c>
      <c r="BM10" t="str">
        <f t="shared" si="13"/>
        <v/>
      </c>
      <c r="BN10" t="str">
        <f t="shared" si="13"/>
        <v/>
      </c>
      <c r="BO10" t="str">
        <f t="shared" si="13"/>
        <v/>
      </c>
      <c r="BP10" t="str">
        <f t="shared" si="13"/>
        <v/>
      </c>
      <c r="BQ10" t="str">
        <f t="shared" si="13"/>
        <v/>
      </c>
      <c r="BR10" t="str">
        <f t="shared" si="13"/>
        <v/>
      </c>
      <c r="BS10" t="str">
        <f t="shared" si="13"/>
        <v/>
      </c>
      <c r="BT10" t="str">
        <f t="shared" si="13"/>
        <v/>
      </c>
      <c r="BU10" t="str">
        <f t="shared" si="13"/>
        <v/>
      </c>
      <c r="BV10" t="str">
        <f t="shared" si="13"/>
        <v/>
      </c>
      <c r="BW10" t="str">
        <f t="shared" si="13"/>
        <v/>
      </c>
      <c r="BX10" t="str">
        <f t="shared" si="13"/>
        <v/>
      </c>
      <c r="BY10" t="str">
        <f t="shared" si="13"/>
        <v/>
      </c>
      <c r="BZ10" t="str">
        <f t="shared" si="13"/>
        <v/>
      </c>
      <c r="CA10" t="str">
        <f t="shared" si="13"/>
        <v/>
      </c>
      <c r="CB10" t="str">
        <f t="shared" si="13"/>
        <v/>
      </c>
      <c r="CC10" t="str">
        <f t="shared" si="13"/>
        <v/>
      </c>
      <c r="CD10" t="str">
        <f t="shared" si="13"/>
        <v/>
      </c>
      <c r="CE10" t="str">
        <f t="shared" si="13"/>
        <v/>
      </c>
      <c r="CF10" t="str">
        <f t="shared" si="13"/>
        <v/>
      </c>
      <c r="CG10" t="str">
        <f t="shared" si="13"/>
        <v/>
      </c>
      <c r="CH10" t="str">
        <f t="shared" si="13"/>
        <v/>
      </c>
      <c r="CI10" t="str">
        <f t="shared" si="13"/>
        <v/>
      </c>
      <c r="CJ10" t="str">
        <f t="shared" si="13"/>
        <v/>
      </c>
      <c r="CK10" t="str">
        <f t="shared" si="13"/>
        <v/>
      </c>
      <c r="CL10" t="str">
        <f t="shared" si="13"/>
        <v/>
      </c>
      <c r="CM10" t="str">
        <f t="shared" si="13"/>
        <v/>
      </c>
      <c r="CN10" t="str">
        <f t="shared" si="13"/>
        <v/>
      </c>
      <c r="CO10" t="str">
        <f t="shared" si="13"/>
        <v/>
      </c>
      <c r="CP10" t="str">
        <f t="shared" si="13"/>
        <v/>
      </c>
      <c r="CQ10" t="str">
        <f t="shared" si="13"/>
        <v/>
      </c>
      <c r="CR10" t="str">
        <f t="shared" si="13"/>
        <v/>
      </c>
      <c r="CS10" t="str">
        <f t="shared" si="13"/>
        <v/>
      </c>
      <c r="CT10" t="str">
        <f t="shared" si="13"/>
        <v/>
      </c>
      <c r="CU10" t="str">
        <f t="shared" si="13"/>
        <v/>
      </c>
      <c r="CV10" t="str">
        <f t="shared" si="13"/>
        <v/>
      </c>
      <c r="CW10" t="str">
        <f t="shared" si="13"/>
        <v/>
      </c>
      <c r="CX10" t="str">
        <f t="shared" si="13"/>
        <v/>
      </c>
      <c r="CY10" t="str">
        <f t="shared" si="13"/>
        <v/>
      </c>
      <c r="CZ10" t="str">
        <f t="shared" si="13"/>
        <v>B</v>
      </c>
      <c r="DA10" t="str">
        <f t="shared" si="13"/>
        <v>B</v>
      </c>
      <c r="DB10" t="str">
        <f t="shared" si="13"/>
        <v>B</v>
      </c>
      <c r="DC10" t="str">
        <f t="shared" si="13"/>
        <v>B</v>
      </c>
      <c r="DD10" t="str">
        <f t="shared" si="13"/>
        <v>B</v>
      </c>
      <c r="DE10" t="str">
        <f t="shared" si="13"/>
        <v>B</v>
      </c>
      <c r="DF10" t="str">
        <f t="shared" si="13"/>
        <v>B</v>
      </c>
      <c r="DG10" t="str">
        <f t="shared" si="13"/>
        <v>B</v>
      </c>
      <c r="DH10" t="str">
        <f t="shared" si="13"/>
        <v>B</v>
      </c>
      <c r="DI10" t="str">
        <f t="shared" si="13"/>
        <v>B</v>
      </c>
      <c r="DJ10" t="str">
        <f t="shared" si="13"/>
        <v>B</v>
      </c>
      <c r="DK10" t="str">
        <f t="shared" si="13"/>
        <v>B</v>
      </c>
      <c r="DL10" t="str">
        <f t="shared" si="13"/>
        <v>B</v>
      </c>
      <c r="DM10" t="str">
        <f t="shared" si="13"/>
        <v>B</v>
      </c>
      <c r="DN10" t="str">
        <f t="shared" si="13"/>
        <v>B</v>
      </c>
      <c r="DO10" t="str">
        <f t="shared" si="13"/>
        <v>B</v>
      </c>
      <c r="DP10" t="str">
        <f t="shared" si="13"/>
        <v>B</v>
      </c>
      <c r="DQ10" t="str">
        <f t="shared" si="13"/>
        <v>P</v>
      </c>
      <c r="DR10" t="str">
        <f t="shared" si="13"/>
        <v>P</v>
      </c>
      <c r="DS10" t="str">
        <f t="shared" si="13"/>
        <v>P</v>
      </c>
      <c r="DT10" t="str">
        <f t="shared" si="13"/>
        <v>P</v>
      </c>
      <c r="DU10" t="str">
        <f t="shared" si="13"/>
        <v>P</v>
      </c>
      <c r="DV10" t="str">
        <f t="shared" si="13"/>
        <v>P</v>
      </c>
      <c r="DW10" t="str">
        <f t="shared" si="13"/>
        <v>P</v>
      </c>
      <c r="DX10" t="str">
        <f t="shared" si="13"/>
        <v>P</v>
      </c>
      <c r="DY10" t="str">
        <f t="shared" si="13"/>
        <v>P</v>
      </c>
      <c r="DZ10" t="str">
        <f t="shared" si="13"/>
        <v>P</v>
      </c>
      <c r="EA10" t="str">
        <f t="shared" si="13"/>
        <v>P</v>
      </c>
      <c r="EB10" t="str">
        <f t="shared" si="13"/>
        <v>P</v>
      </c>
      <c r="EC10" t="str">
        <f t="shared" si="13"/>
        <v>P</v>
      </c>
      <c r="ED10" t="str">
        <f t="shared" si="13"/>
        <v>P</v>
      </c>
      <c r="EE10" t="str">
        <f t="shared" si="13"/>
        <v>P</v>
      </c>
      <c r="EF10" t="str">
        <f t="shared" si="13"/>
        <v>P</v>
      </c>
      <c r="EG10" t="str">
        <f t="shared" si="13"/>
        <v>P</v>
      </c>
      <c r="EH10" t="str">
        <f t="shared" si="13"/>
        <v>P</v>
      </c>
      <c r="EI10" t="str">
        <f t="shared" si="13"/>
        <v>P</v>
      </c>
      <c r="EJ10" t="str">
        <f t="shared" si="13"/>
        <v>P</v>
      </c>
      <c r="EK10" t="str">
        <f t="shared" si="13"/>
        <v>P</v>
      </c>
      <c r="EL10" t="str">
        <f t="shared" si="13"/>
        <v>P</v>
      </c>
      <c r="EM10" t="str">
        <f t="shared" si="13"/>
        <v>P</v>
      </c>
      <c r="EN10" t="str">
        <f t="shared" si="13"/>
        <v>P</v>
      </c>
      <c r="EO10" t="str">
        <f t="shared" si="13"/>
        <v>P</v>
      </c>
      <c r="EP10" t="str">
        <f t="shared" si="13"/>
        <v>P</v>
      </c>
      <c r="EQ10" t="str">
        <f t="shared" si="13"/>
        <v>P</v>
      </c>
      <c r="ER10" t="str">
        <f t="shared" si="13"/>
        <v>P</v>
      </c>
      <c r="ES10" t="str">
        <f t="shared" si="13"/>
        <v>P</v>
      </c>
      <c r="ET10" t="str">
        <f t="shared" si="13"/>
        <v>P</v>
      </c>
      <c r="EU10" t="str">
        <f t="shared" si="13"/>
        <v>P</v>
      </c>
      <c r="EV10" t="str">
        <f t="shared" si="13"/>
        <v>P</v>
      </c>
      <c r="EW10" t="str">
        <f t="shared" si="13"/>
        <v>P</v>
      </c>
      <c r="EX10" t="str">
        <f t="shared" si="13"/>
        <v>P</v>
      </c>
      <c r="EY10" t="str">
        <f t="shared" si="13"/>
        <v>P</v>
      </c>
      <c r="EZ10" t="str">
        <f t="shared" si="13"/>
        <v>P</v>
      </c>
      <c r="FA10" t="str">
        <f t="shared" si="13"/>
        <v>P</v>
      </c>
      <c r="FB10" t="str">
        <f t="shared" si="13"/>
        <v>P</v>
      </c>
      <c r="FC10" t="str">
        <f t="shared" si="13"/>
        <v>P</v>
      </c>
      <c r="FD10" t="str">
        <f t="shared" si="13"/>
        <v>P</v>
      </c>
      <c r="FE10" t="str">
        <f t="shared" si="13"/>
        <v>P</v>
      </c>
      <c r="FF10" t="str">
        <f t="shared" si="13"/>
        <v>S</v>
      </c>
      <c r="FG10" t="str">
        <f t="shared" si="13"/>
        <v/>
      </c>
      <c r="FH10" t="str">
        <f t="shared" si="13"/>
        <v/>
      </c>
      <c r="FI10" t="str">
        <f t="shared" si="13"/>
        <v/>
      </c>
      <c r="FJ10" t="str">
        <f t="shared" si="13"/>
        <v/>
      </c>
      <c r="FK10" t="str">
        <f t="shared" si="13"/>
        <v/>
      </c>
      <c r="FL10" t="str">
        <f t="shared" si="13"/>
        <v/>
      </c>
      <c r="FM10" t="str">
        <f t="shared" si="13"/>
        <v/>
      </c>
      <c r="FN10" t="str">
        <f t="shared" si="13"/>
        <v/>
      </c>
      <c r="FO10" t="str">
        <f t="shared" si="13"/>
        <v/>
      </c>
      <c r="FP10" t="str">
        <f t="shared" si="13"/>
        <v/>
      </c>
      <c r="FQ10" t="str">
        <f t="shared" si="13"/>
        <v/>
      </c>
      <c r="FR10" t="str">
        <f t="shared" si="13"/>
        <v/>
      </c>
      <c r="FS10" t="str">
        <f t="shared" si="13"/>
        <v/>
      </c>
      <c r="FT10" t="str">
        <f t="shared" si="13"/>
        <v/>
      </c>
      <c r="FU10" t="str">
        <f t="shared" si="13"/>
        <v/>
      </c>
      <c r="FV10" t="str">
        <f t="shared" si="13"/>
        <v/>
      </c>
      <c r="FW10" t="str">
        <f t="shared" si="13"/>
        <v/>
      </c>
      <c r="FX10" t="str">
        <f t="shared" si="13"/>
        <v/>
      </c>
      <c r="FY10" t="str">
        <f t="shared" si="13"/>
        <v/>
      </c>
      <c r="FZ10" t="str">
        <f t="shared" si="13"/>
        <v/>
      </c>
      <c r="GA10" t="str">
        <f t="shared" si="13"/>
        <v/>
      </c>
      <c r="GB10" t="str">
        <f t="shared" si="13"/>
        <v/>
      </c>
      <c r="GC10" t="str">
        <f t="shared" si="13"/>
        <v/>
      </c>
      <c r="GD10" t="str">
        <f t="shared" si="13"/>
        <v/>
      </c>
      <c r="GE10" t="str">
        <f t="shared" si="13"/>
        <v/>
      </c>
      <c r="GF10" t="str">
        <f t="shared" si="13"/>
        <v/>
      </c>
      <c r="GG10" t="str">
        <f t="shared" si="13"/>
        <v/>
      </c>
      <c r="GH10" t="str">
        <f t="shared" si="13"/>
        <v/>
      </c>
      <c r="GI10" t="str">
        <f t="shared" si="13"/>
        <v/>
      </c>
      <c r="GJ10" t="str">
        <f t="shared" si="13"/>
        <v/>
      </c>
      <c r="GK10" t="str">
        <f t="shared" si="13"/>
        <v/>
      </c>
      <c r="GL10" t="str">
        <f t="shared" si="13"/>
        <v/>
      </c>
      <c r="GM10" t="str">
        <f t="shared" si="13"/>
        <v/>
      </c>
      <c r="GN10" t="str">
        <f t="shared" si="13"/>
        <v/>
      </c>
      <c r="GO10" t="str">
        <f t="shared" si="13"/>
        <v/>
      </c>
      <c r="GP10" t="str">
        <f t="shared" si="13"/>
        <v/>
      </c>
      <c r="GQ10" t="str">
        <f t="shared" si="13"/>
        <v/>
      </c>
      <c r="GR10" t="str">
        <f t="shared" si="13"/>
        <v/>
      </c>
      <c r="GS10" t="str">
        <f t="shared" si="13"/>
        <v/>
      </c>
      <c r="GT10" t="str">
        <f t="shared" si="13"/>
        <v/>
      </c>
      <c r="GU10" t="str">
        <f t="shared" si="13"/>
        <v/>
      </c>
      <c r="GV10" t="str">
        <f t="shared" si="13"/>
        <v/>
      </c>
      <c r="GW10" t="str">
        <f t="shared" si="13"/>
        <v/>
      </c>
      <c r="GX10" t="str">
        <f t="shared" si="13"/>
        <v/>
      </c>
      <c r="GY10" t="str">
        <f t="shared" si="13"/>
        <v/>
      </c>
      <c r="GZ10" t="str">
        <f t="shared" si="13"/>
        <v/>
      </c>
      <c r="HA10" t="str">
        <f t="shared" si="13"/>
        <v/>
      </c>
      <c r="HB10" t="str">
        <f t="shared" si="13"/>
        <v/>
      </c>
      <c r="HC10" t="str">
        <f t="shared" si="13"/>
        <v/>
      </c>
      <c r="HD10" t="str">
        <f t="shared" si="13"/>
        <v/>
      </c>
      <c r="HE10" t="str">
        <f t="shared" si="13"/>
        <v/>
      </c>
      <c r="HF10" t="str">
        <f t="shared" si="13"/>
        <v/>
      </c>
      <c r="HG10" t="str">
        <f t="shared" si="13"/>
        <v/>
      </c>
      <c r="HH10" t="str">
        <f t="shared" si="13"/>
        <v/>
      </c>
      <c r="HI10" t="str">
        <f t="shared" si="13"/>
        <v/>
      </c>
      <c r="HJ10" t="str">
        <f t="shared" si="13"/>
        <v/>
      </c>
      <c r="HK10" t="str">
        <f t="shared" si="13"/>
        <v/>
      </c>
      <c r="HL10" t="str">
        <f t="shared" si="13"/>
        <v/>
      </c>
      <c r="HM10" t="str">
        <f t="shared" si="13"/>
        <v/>
      </c>
      <c r="HN10" t="str">
        <f t="shared" si="13"/>
        <v/>
      </c>
      <c r="HO10" t="str">
        <f t="shared" si="13"/>
        <v/>
      </c>
      <c r="HP10" t="str">
        <f t="shared" si="13"/>
        <v/>
      </c>
      <c r="HQ10" t="str">
        <f t="shared" si="13"/>
        <v/>
      </c>
      <c r="HR10" t="str">
        <f t="shared" si="13"/>
        <v/>
      </c>
      <c r="HS10" t="str">
        <f t="shared" si="13"/>
        <v/>
      </c>
      <c r="HT10" t="str">
        <f t="shared" si="13"/>
        <v/>
      </c>
      <c r="HU10" t="str">
        <f t="shared" si="13"/>
        <v/>
      </c>
      <c r="HV10" t="str">
        <f t="shared" si="13"/>
        <v/>
      </c>
      <c r="HW10" t="str">
        <f t="shared" si="13"/>
        <v/>
      </c>
      <c r="HX10" t="str">
        <f t="shared" si="13"/>
        <v/>
      </c>
      <c r="HY10" t="str">
        <f t="shared" si="13"/>
        <v/>
      </c>
      <c r="HZ10" t="str">
        <f t="shared" si="13"/>
        <v/>
      </c>
      <c r="IA10" t="str">
        <f t="shared" si="13"/>
        <v/>
      </c>
      <c r="IB10" t="str">
        <f t="shared" si="13"/>
        <v/>
      </c>
      <c r="IC10" t="str">
        <f t="shared" si="13"/>
        <v/>
      </c>
      <c r="ID10" t="str">
        <f t="shared" si="13"/>
        <v/>
      </c>
      <c r="IE10" t="str">
        <f t="shared" si="13"/>
        <v/>
      </c>
      <c r="IF10" t="str">
        <f t="shared" si="13"/>
        <v/>
      </c>
      <c r="IG10" t="str">
        <f t="shared" si="13"/>
        <v/>
      </c>
      <c r="IH10" t="str">
        <f t="shared" si="13"/>
        <v/>
      </c>
      <c r="II10" t="str">
        <f t="shared" si="13"/>
        <v/>
      </c>
      <c r="IJ10" t="str">
        <f t="shared" si="13"/>
        <v/>
      </c>
      <c r="IK10" t="str">
        <f t="shared" si="13"/>
        <v/>
      </c>
      <c r="IL10" t="str">
        <f t="shared" si="13"/>
        <v/>
      </c>
      <c r="IM10" t="str">
        <f t="shared" si="13"/>
        <v/>
      </c>
      <c r="IN10" t="str">
        <f t="shared" si="13"/>
        <v/>
      </c>
      <c r="IO10" t="str">
        <f t="shared" si="13"/>
        <v/>
      </c>
      <c r="IP10" t="str">
        <f t="shared" si="13"/>
        <v/>
      </c>
      <c r="IQ10" t="str">
        <f t="shared" si="13"/>
        <v/>
      </c>
      <c r="IR10" t="str">
        <f t="shared" si="13"/>
        <v/>
      </c>
      <c r="IS10" t="str">
        <f t="shared" si="13"/>
        <v/>
      </c>
      <c r="IT10" t="str">
        <f t="shared" si="13"/>
        <v/>
      </c>
      <c r="IU10" t="str">
        <f t="shared" si="13"/>
        <v/>
      </c>
      <c r="IV10" t="str">
        <f t="shared" si="13"/>
        <v/>
      </c>
      <c r="IW10" t="str">
        <f t="shared" si="13"/>
        <v/>
      </c>
      <c r="IX10" t="str">
        <f t="shared" si="13"/>
        <v/>
      </c>
      <c r="IY10" t="str">
        <f t="shared" si="13"/>
        <v/>
      </c>
      <c r="IZ10" t="str">
        <f t="shared" si="13"/>
        <v/>
      </c>
      <c r="JA10" t="str">
        <f t="shared" si="13"/>
        <v/>
      </c>
      <c r="JB10" t="str">
        <f t="shared" si="13"/>
        <v/>
      </c>
      <c r="JC10" t="str">
        <f t="shared" si="13"/>
        <v/>
      </c>
      <c r="JD10" t="str">
        <f t="shared" si="13"/>
        <v/>
      </c>
      <c r="JE10" t="str">
        <f t="shared" si="13"/>
        <v/>
      </c>
      <c r="JF10" t="str">
        <f t="shared" si="13"/>
        <v/>
      </c>
      <c r="JG10" t="str">
        <f t="shared" si="13"/>
        <v/>
      </c>
      <c r="JH10" t="str">
        <f t="shared" si="13"/>
        <v/>
      </c>
      <c r="JI10" t="str">
        <f t="shared" si="13"/>
        <v/>
      </c>
      <c r="JJ10" t="str">
        <f t="shared" si="13"/>
        <v/>
      </c>
      <c r="JK10" t="str">
        <f t="shared" si="13"/>
        <v/>
      </c>
      <c r="JL10" t="str">
        <f t="shared" si="13"/>
        <v/>
      </c>
      <c r="JM10" t="str">
        <f t="shared" si="13"/>
        <v/>
      </c>
      <c r="JN10" t="str">
        <f t="shared" si="13"/>
        <v/>
      </c>
      <c r="JO10" t="str">
        <f t="shared" si="13"/>
        <v/>
      </c>
      <c r="JP10" t="str">
        <f t="shared" si="13"/>
        <v/>
      </c>
      <c r="JQ10" t="str">
        <f t="shared" si="13"/>
        <v/>
      </c>
      <c r="JR10" t="str">
        <f t="shared" si="13"/>
        <v/>
      </c>
      <c r="JS10" t="str">
        <f t="shared" si="13"/>
        <v/>
      </c>
      <c r="JT10" t="str">
        <f t="shared" si="13"/>
        <v/>
      </c>
      <c r="JU10" t="str">
        <f t="shared" si="13"/>
        <v/>
      </c>
      <c r="JV10" t="str">
        <f t="shared" si="13"/>
        <v/>
      </c>
      <c r="JW10" t="str">
        <f t="shared" si="13"/>
        <v/>
      </c>
      <c r="JX10" t="str">
        <f t="shared" si="13"/>
        <v/>
      </c>
      <c r="JY10" t="str">
        <f t="shared" si="13"/>
        <v/>
      </c>
      <c r="JZ10" t="str">
        <f t="shared" si="13"/>
        <v/>
      </c>
      <c r="KA10" t="str">
        <f t="shared" si="13"/>
        <v/>
      </c>
      <c r="KB10" t="str">
        <f t="shared" si="13"/>
        <v/>
      </c>
      <c r="KC10" t="str">
        <f t="shared" si="13"/>
        <v/>
      </c>
      <c r="KD10" t="str">
        <f t="shared" si="13"/>
        <v/>
      </c>
      <c r="KE10" t="str">
        <f t="shared" si="13"/>
        <v/>
      </c>
      <c r="KF10" t="str">
        <f t="shared" si="13"/>
        <v/>
      </c>
      <c r="KG10" t="str">
        <f t="shared" si="13"/>
        <v/>
      </c>
      <c r="KH10" t="str">
        <f t="shared" si="13"/>
        <v/>
      </c>
      <c r="KI10" t="str">
        <f t="shared" si="13"/>
        <v/>
      </c>
      <c r="KJ10" t="str">
        <f t="shared" si="13"/>
        <v/>
      </c>
      <c r="KK10" t="str">
        <f t="shared" si="13"/>
        <v/>
      </c>
      <c r="KL10" t="str">
        <f t="shared" si="13"/>
        <v/>
      </c>
      <c r="KM10" t="str">
        <f t="shared" si="13"/>
        <v/>
      </c>
      <c r="KN10" t="str">
        <f t="shared" si="13"/>
        <v/>
      </c>
      <c r="KO10" t="str">
        <f t="shared" si="13"/>
        <v/>
      </c>
      <c r="KP10" t="str">
        <f t="shared" si="13"/>
        <v/>
      </c>
      <c r="KQ10" t="str">
        <f t="shared" si="13"/>
        <v/>
      </c>
      <c r="KR10" t="str">
        <f t="shared" si="13"/>
        <v/>
      </c>
      <c r="KS10" t="str">
        <f t="shared" si="13"/>
        <v/>
      </c>
      <c r="KT10" t="str">
        <f t="shared" si="13"/>
        <v/>
      </c>
      <c r="KU10" t="str">
        <f t="shared" si="13"/>
        <v/>
      </c>
      <c r="KV10" t="str">
        <f t="shared" si="13"/>
        <v/>
      </c>
      <c r="KW10" t="str">
        <f t="shared" si="13"/>
        <v/>
      </c>
      <c r="KX10" t="str">
        <f t="shared" si="13"/>
        <v/>
      </c>
      <c r="KY10" t="str">
        <f t="shared" si="13"/>
        <v/>
      </c>
      <c r="KZ10" t="str">
        <f t="shared" si="13"/>
        <v/>
      </c>
      <c r="LA10" t="str">
        <f t="shared" si="13"/>
        <v/>
      </c>
      <c r="LB10" t="str">
        <f t="shared" si="13"/>
        <v/>
      </c>
      <c r="LC10" t="str">
        <f t="shared" si="13"/>
        <v/>
      </c>
      <c r="LD10" t="str">
        <f t="shared" si="13"/>
        <v/>
      </c>
      <c r="LE10" t="str">
        <f t="shared" si="13"/>
        <v/>
      </c>
      <c r="LF10" t="str">
        <f t="shared" si="13"/>
        <v/>
      </c>
      <c r="LG10" t="str">
        <f t="shared" si="13"/>
        <v/>
      </c>
      <c r="LH10" t="str">
        <f t="shared" si="13"/>
        <v/>
      </c>
      <c r="LI10" t="str">
        <f t="shared" si="13"/>
        <v/>
      </c>
      <c r="LJ10" t="str">
        <f t="shared" si="13"/>
        <v/>
      </c>
      <c r="LK10" t="str">
        <f t="shared" si="13"/>
        <v/>
      </c>
      <c r="LL10" t="str">
        <f t="shared" si="13"/>
        <v/>
      </c>
      <c r="LM10" t="str">
        <f t="shared" si="13"/>
        <v/>
      </c>
      <c r="LN10" t="str">
        <f t="shared" si="13"/>
        <v/>
      </c>
      <c r="LO10" t="str">
        <f t="shared" si="13"/>
        <v/>
      </c>
      <c r="LP10" t="str">
        <f t="shared" si="13"/>
        <v/>
      </c>
      <c r="LQ10" t="str">
        <f t="shared" si="13"/>
        <v/>
      </c>
      <c r="LR10" t="str">
        <f t="shared" si="13"/>
        <v/>
      </c>
      <c r="LS10" t="str">
        <f t="shared" si="13"/>
        <v/>
      </c>
      <c r="LT10" t="str">
        <f t="shared" si="13"/>
        <v/>
      </c>
      <c r="LU10" t="str">
        <f t="shared" si="13"/>
        <v/>
      </c>
      <c r="LV10" t="str">
        <f t="shared" si="13"/>
        <v/>
      </c>
      <c r="LW10" t="str">
        <f t="shared" si="13"/>
        <v/>
      </c>
      <c r="LX10" t="str">
        <f t="shared" si="13"/>
        <v/>
      </c>
      <c r="LY10" t="str">
        <f t="shared" si="13"/>
        <v/>
      </c>
      <c r="LZ10" t="str">
        <f t="shared" si="13"/>
        <v/>
      </c>
      <c r="MA10" t="str">
        <f t="shared" si="13"/>
        <v/>
      </c>
      <c r="MB10" t="str">
        <f t="shared" si="13"/>
        <v/>
      </c>
      <c r="MC10" t="str">
        <f t="shared" si="13"/>
        <v/>
      </c>
      <c r="MD10" t="str">
        <f t="shared" si="13"/>
        <v/>
      </c>
      <c r="ME10" t="str">
        <f t="shared" si="13"/>
        <v/>
      </c>
      <c r="MF10" t="str">
        <f t="shared" si="13"/>
        <v/>
      </c>
      <c r="MG10" t="str">
        <f t="shared" si="13"/>
        <v/>
      </c>
      <c r="MH10" t="str">
        <f t="shared" si="13"/>
        <v/>
      </c>
      <c r="MI10" t="str">
        <f t="shared" si="13"/>
        <v/>
      </c>
      <c r="MJ10" t="str">
        <f t="shared" si="13"/>
        <v/>
      </c>
      <c r="MK10" t="str">
        <f t="shared" si="13"/>
        <v/>
      </c>
      <c r="ML10" t="str">
        <f t="shared" si="13"/>
        <v/>
      </c>
      <c r="MM10" t="str">
        <f t="shared" si="13"/>
        <v/>
      </c>
      <c r="MN10" t="str">
        <f t="shared" si="13"/>
        <v/>
      </c>
      <c r="MO10" t="str">
        <f t="shared" si="13"/>
        <v/>
      </c>
      <c r="MP10" t="str">
        <f t="shared" si="13"/>
        <v/>
      </c>
      <c r="MQ10" t="str">
        <f t="shared" si="13"/>
        <v/>
      </c>
      <c r="MR10" t="str">
        <f t="shared" si="13"/>
        <v/>
      </c>
      <c r="MS10" t="str">
        <f t="shared" si="13"/>
        <v/>
      </c>
      <c r="MT10" t="str">
        <f t="shared" si="13"/>
        <v/>
      </c>
      <c r="MU10" t="str">
        <f t="shared" si="13"/>
        <v/>
      </c>
      <c r="MV10" t="str">
        <f t="shared" si="13"/>
        <v/>
      </c>
      <c r="MW10" t="str">
        <f t="shared" si="13"/>
        <v/>
      </c>
      <c r="MX10" t="str">
        <f t="shared" si="13"/>
        <v/>
      </c>
      <c r="MY10" t="str">
        <f t="shared" si="13"/>
        <v/>
      </c>
      <c r="MZ10" t="str">
        <f t="shared" si="13"/>
        <v/>
      </c>
      <c r="NA10" t="str">
        <f t="shared" si="13"/>
        <v/>
      </c>
      <c r="NB10" t="str">
        <f t="shared" si="13"/>
        <v/>
      </c>
      <c r="NC10" t="str">
        <f t="shared" si="13"/>
        <v/>
      </c>
      <c r="ND10" t="str">
        <f t="shared" si="13"/>
        <v/>
      </c>
      <c r="NE10" t="str">
        <f t="shared" si="13"/>
        <v/>
      </c>
      <c r="NF10" t="str">
        <f t="shared" si="13"/>
        <v/>
      </c>
      <c r="NG10" t="str">
        <f t="shared" si="13"/>
        <v/>
      </c>
      <c r="NH10" t="str">
        <f t="shared" si="13"/>
        <v/>
      </c>
      <c r="NI10" t="str">
        <f t="shared" si="13"/>
        <v/>
      </c>
      <c r="NJ10" t="str">
        <f t="shared" si="13"/>
        <v/>
      </c>
      <c r="NK10" t="str">
        <f t="shared" si="13"/>
        <v/>
      </c>
    </row>
    <row r="11">
      <c r="A11" s="7">
        <v>9.0</v>
      </c>
      <c r="B11" s="7">
        <v>500.0</v>
      </c>
      <c r="C11" s="8">
        <v>44376.0</v>
      </c>
      <c r="D11" s="7">
        <v>1.0</v>
      </c>
      <c r="E11" s="7">
        <v>17.0</v>
      </c>
      <c r="F11" s="7">
        <v>58.0</v>
      </c>
      <c r="G11" s="9">
        <f t="shared" si="7"/>
        <v>44377</v>
      </c>
      <c r="H11" s="9">
        <f t="shared" si="4"/>
        <v>44394</v>
      </c>
      <c r="I11" s="9">
        <f t="shared" si="5"/>
        <v>44435</v>
      </c>
      <c r="J11" t="str">
        <f t="shared" ref="J11:NK11" si="14">IFERROR(ifs(and(J$1&gt;=$G11,J$1&lt;$H11),"B",and(J$1&gt;=$H11,J$1&lt;$I11),"P",J$1=$I11,"S"),"")</f>
        <v/>
      </c>
      <c r="K11" t="str">
        <f t="shared" si="14"/>
        <v/>
      </c>
      <c r="L11" t="str">
        <f t="shared" si="14"/>
        <v/>
      </c>
      <c r="M11" t="str">
        <f t="shared" si="14"/>
        <v/>
      </c>
      <c r="N11" t="str">
        <f t="shared" si="14"/>
        <v/>
      </c>
      <c r="O11" t="str">
        <f t="shared" si="14"/>
        <v/>
      </c>
      <c r="P11" t="str">
        <f t="shared" si="14"/>
        <v/>
      </c>
      <c r="Q11" t="str">
        <f t="shared" si="14"/>
        <v/>
      </c>
      <c r="R11" t="str">
        <f t="shared" si="14"/>
        <v/>
      </c>
      <c r="S11" t="str">
        <f t="shared" si="14"/>
        <v/>
      </c>
      <c r="T11" t="str">
        <f t="shared" si="14"/>
        <v/>
      </c>
      <c r="U11" t="str">
        <f t="shared" si="14"/>
        <v/>
      </c>
      <c r="V11" t="str">
        <f t="shared" si="14"/>
        <v/>
      </c>
      <c r="W11" t="str">
        <f t="shared" si="14"/>
        <v/>
      </c>
      <c r="X11" t="str">
        <f t="shared" si="14"/>
        <v/>
      </c>
      <c r="Y11" t="str">
        <f t="shared" si="14"/>
        <v/>
      </c>
      <c r="Z11" t="str">
        <f t="shared" si="14"/>
        <v/>
      </c>
      <c r="AA11" t="str">
        <f t="shared" si="14"/>
        <v/>
      </c>
      <c r="AB11" t="str">
        <f t="shared" si="14"/>
        <v/>
      </c>
      <c r="AC11" t="str">
        <f t="shared" si="14"/>
        <v/>
      </c>
      <c r="AD11" t="str">
        <f t="shared" si="14"/>
        <v/>
      </c>
      <c r="AE11" t="str">
        <f t="shared" si="14"/>
        <v/>
      </c>
      <c r="AF11" t="str">
        <f t="shared" si="14"/>
        <v/>
      </c>
      <c r="AG11" t="str">
        <f t="shared" si="14"/>
        <v/>
      </c>
      <c r="AH11" t="str">
        <f t="shared" si="14"/>
        <v/>
      </c>
      <c r="AI11" t="str">
        <f t="shared" si="14"/>
        <v/>
      </c>
      <c r="AJ11" t="str">
        <f t="shared" si="14"/>
        <v/>
      </c>
      <c r="AK11" t="str">
        <f t="shared" si="14"/>
        <v/>
      </c>
      <c r="AL11" t="str">
        <f t="shared" si="14"/>
        <v/>
      </c>
      <c r="AM11" t="str">
        <f t="shared" si="14"/>
        <v/>
      </c>
      <c r="AN11" t="str">
        <f t="shared" si="14"/>
        <v/>
      </c>
      <c r="AO11" t="str">
        <f t="shared" si="14"/>
        <v/>
      </c>
      <c r="AP11" t="str">
        <f t="shared" si="14"/>
        <v/>
      </c>
      <c r="AQ11" t="str">
        <f t="shared" si="14"/>
        <v/>
      </c>
      <c r="AR11" t="str">
        <f t="shared" si="14"/>
        <v/>
      </c>
      <c r="AS11" t="str">
        <f t="shared" si="14"/>
        <v/>
      </c>
      <c r="AT11" t="str">
        <f t="shared" si="14"/>
        <v/>
      </c>
      <c r="AU11" t="str">
        <f t="shared" si="14"/>
        <v/>
      </c>
      <c r="AV11" t="str">
        <f t="shared" si="14"/>
        <v/>
      </c>
      <c r="AW11" t="str">
        <f t="shared" si="14"/>
        <v/>
      </c>
      <c r="AX11" t="str">
        <f t="shared" si="14"/>
        <v/>
      </c>
      <c r="AY11" t="str">
        <f t="shared" si="14"/>
        <v/>
      </c>
      <c r="AZ11" t="str">
        <f t="shared" si="14"/>
        <v/>
      </c>
      <c r="BA11" t="str">
        <f t="shared" si="14"/>
        <v/>
      </c>
      <c r="BB11" t="str">
        <f t="shared" si="14"/>
        <v/>
      </c>
      <c r="BC11" t="str">
        <f t="shared" si="14"/>
        <v/>
      </c>
      <c r="BD11" t="str">
        <f t="shared" si="14"/>
        <v/>
      </c>
      <c r="BE11" t="str">
        <f t="shared" si="14"/>
        <v/>
      </c>
      <c r="BF11" t="str">
        <f t="shared" si="14"/>
        <v/>
      </c>
      <c r="BG11" t="str">
        <f t="shared" si="14"/>
        <v/>
      </c>
      <c r="BH11" t="str">
        <f t="shared" si="14"/>
        <v/>
      </c>
      <c r="BI11" t="str">
        <f t="shared" si="14"/>
        <v/>
      </c>
      <c r="BJ11" t="str">
        <f t="shared" si="14"/>
        <v/>
      </c>
      <c r="BK11" t="str">
        <f t="shared" si="14"/>
        <v/>
      </c>
      <c r="BL11" t="str">
        <f t="shared" si="14"/>
        <v/>
      </c>
      <c r="BM11" t="str">
        <f t="shared" si="14"/>
        <v/>
      </c>
      <c r="BN11" t="str">
        <f t="shared" si="14"/>
        <v/>
      </c>
      <c r="BO11" t="str">
        <f t="shared" si="14"/>
        <v/>
      </c>
      <c r="BP11" t="str">
        <f t="shared" si="14"/>
        <v/>
      </c>
      <c r="BQ11" t="str">
        <f t="shared" si="14"/>
        <v/>
      </c>
      <c r="BR11" t="str">
        <f t="shared" si="14"/>
        <v/>
      </c>
      <c r="BS11" t="str">
        <f t="shared" si="14"/>
        <v/>
      </c>
      <c r="BT11" t="str">
        <f t="shared" si="14"/>
        <v/>
      </c>
      <c r="BU11" t="str">
        <f t="shared" si="14"/>
        <v/>
      </c>
      <c r="BV11" t="str">
        <f t="shared" si="14"/>
        <v/>
      </c>
      <c r="BW11" t="str">
        <f t="shared" si="14"/>
        <v/>
      </c>
      <c r="BX11" t="str">
        <f t="shared" si="14"/>
        <v/>
      </c>
      <c r="BY11" t="str">
        <f t="shared" si="14"/>
        <v/>
      </c>
      <c r="BZ11" t="str">
        <f t="shared" si="14"/>
        <v/>
      </c>
      <c r="CA11" t="str">
        <f t="shared" si="14"/>
        <v/>
      </c>
      <c r="CB11" t="str">
        <f t="shared" si="14"/>
        <v/>
      </c>
      <c r="CC11" t="str">
        <f t="shared" si="14"/>
        <v/>
      </c>
      <c r="CD11" t="str">
        <f t="shared" si="14"/>
        <v/>
      </c>
      <c r="CE11" t="str">
        <f t="shared" si="14"/>
        <v/>
      </c>
      <c r="CF11" t="str">
        <f t="shared" si="14"/>
        <v/>
      </c>
      <c r="CG11" t="str">
        <f t="shared" si="14"/>
        <v/>
      </c>
      <c r="CH11" t="str">
        <f t="shared" si="14"/>
        <v/>
      </c>
      <c r="CI11" t="str">
        <f t="shared" si="14"/>
        <v/>
      </c>
      <c r="CJ11" t="str">
        <f t="shared" si="14"/>
        <v/>
      </c>
      <c r="CK11" t="str">
        <f t="shared" si="14"/>
        <v/>
      </c>
      <c r="CL11" t="str">
        <f t="shared" si="14"/>
        <v/>
      </c>
      <c r="CM11" t="str">
        <f t="shared" si="14"/>
        <v/>
      </c>
      <c r="CN11" t="str">
        <f t="shared" si="14"/>
        <v/>
      </c>
      <c r="CO11" t="str">
        <f t="shared" si="14"/>
        <v/>
      </c>
      <c r="CP11" t="str">
        <f t="shared" si="14"/>
        <v/>
      </c>
      <c r="CQ11" t="str">
        <f t="shared" si="14"/>
        <v/>
      </c>
      <c r="CR11" t="str">
        <f t="shared" si="14"/>
        <v/>
      </c>
      <c r="CS11" t="str">
        <f t="shared" si="14"/>
        <v/>
      </c>
      <c r="CT11" t="str">
        <f t="shared" si="14"/>
        <v/>
      </c>
      <c r="CU11" t="str">
        <f t="shared" si="14"/>
        <v/>
      </c>
      <c r="CV11" t="str">
        <f t="shared" si="14"/>
        <v/>
      </c>
      <c r="CW11" t="str">
        <f t="shared" si="14"/>
        <v/>
      </c>
      <c r="CX11" t="str">
        <f t="shared" si="14"/>
        <v/>
      </c>
      <c r="CY11" t="str">
        <f t="shared" si="14"/>
        <v/>
      </c>
      <c r="CZ11" t="str">
        <f t="shared" si="14"/>
        <v/>
      </c>
      <c r="DA11" t="str">
        <f t="shared" si="14"/>
        <v/>
      </c>
      <c r="DB11" t="str">
        <f t="shared" si="14"/>
        <v/>
      </c>
      <c r="DC11" t="str">
        <f t="shared" si="14"/>
        <v/>
      </c>
      <c r="DD11" t="str">
        <f t="shared" si="14"/>
        <v/>
      </c>
      <c r="DE11" t="str">
        <f t="shared" si="14"/>
        <v/>
      </c>
      <c r="DF11" t="str">
        <f t="shared" si="14"/>
        <v/>
      </c>
      <c r="DG11" t="str">
        <f t="shared" si="14"/>
        <v>B</v>
      </c>
      <c r="DH11" t="str">
        <f t="shared" si="14"/>
        <v>B</v>
      </c>
      <c r="DI11" t="str">
        <f t="shared" si="14"/>
        <v>B</v>
      </c>
      <c r="DJ11" t="str">
        <f t="shared" si="14"/>
        <v>B</v>
      </c>
      <c r="DK11" t="str">
        <f t="shared" si="14"/>
        <v>B</v>
      </c>
      <c r="DL11" t="str">
        <f t="shared" si="14"/>
        <v>B</v>
      </c>
      <c r="DM11" t="str">
        <f t="shared" si="14"/>
        <v>B</v>
      </c>
      <c r="DN11" t="str">
        <f t="shared" si="14"/>
        <v>B</v>
      </c>
      <c r="DO11" t="str">
        <f t="shared" si="14"/>
        <v>B</v>
      </c>
      <c r="DP11" t="str">
        <f t="shared" si="14"/>
        <v>B</v>
      </c>
      <c r="DQ11" t="str">
        <f t="shared" si="14"/>
        <v>B</v>
      </c>
      <c r="DR11" t="str">
        <f t="shared" si="14"/>
        <v>B</v>
      </c>
      <c r="DS11" t="str">
        <f t="shared" si="14"/>
        <v>B</v>
      </c>
      <c r="DT11" t="str">
        <f t="shared" si="14"/>
        <v>B</v>
      </c>
      <c r="DU11" t="str">
        <f t="shared" si="14"/>
        <v>B</v>
      </c>
      <c r="DV11" t="str">
        <f t="shared" si="14"/>
        <v>B</v>
      </c>
      <c r="DW11" t="str">
        <f t="shared" si="14"/>
        <v>B</v>
      </c>
      <c r="DX11" t="str">
        <f t="shared" si="14"/>
        <v>P</v>
      </c>
      <c r="DY11" t="str">
        <f t="shared" si="14"/>
        <v>P</v>
      </c>
      <c r="DZ11" t="str">
        <f t="shared" si="14"/>
        <v>P</v>
      </c>
      <c r="EA11" t="str">
        <f t="shared" si="14"/>
        <v>P</v>
      </c>
      <c r="EB11" t="str">
        <f t="shared" si="14"/>
        <v>P</v>
      </c>
      <c r="EC11" t="str">
        <f t="shared" si="14"/>
        <v>P</v>
      </c>
      <c r="ED11" t="str">
        <f t="shared" si="14"/>
        <v>P</v>
      </c>
      <c r="EE11" t="str">
        <f t="shared" si="14"/>
        <v>P</v>
      </c>
      <c r="EF11" t="str">
        <f t="shared" si="14"/>
        <v>P</v>
      </c>
      <c r="EG11" t="str">
        <f t="shared" si="14"/>
        <v>P</v>
      </c>
      <c r="EH11" t="str">
        <f t="shared" si="14"/>
        <v>P</v>
      </c>
      <c r="EI11" t="str">
        <f t="shared" si="14"/>
        <v>P</v>
      </c>
      <c r="EJ11" t="str">
        <f t="shared" si="14"/>
        <v>P</v>
      </c>
      <c r="EK11" t="str">
        <f t="shared" si="14"/>
        <v>P</v>
      </c>
      <c r="EL11" t="str">
        <f t="shared" si="14"/>
        <v>P</v>
      </c>
      <c r="EM11" t="str">
        <f t="shared" si="14"/>
        <v>P</v>
      </c>
      <c r="EN11" t="str">
        <f t="shared" si="14"/>
        <v>P</v>
      </c>
      <c r="EO11" t="str">
        <f t="shared" si="14"/>
        <v>P</v>
      </c>
      <c r="EP11" t="str">
        <f t="shared" si="14"/>
        <v>P</v>
      </c>
      <c r="EQ11" t="str">
        <f t="shared" si="14"/>
        <v>P</v>
      </c>
      <c r="ER11" t="str">
        <f t="shared" si="14"/>
        <v>P</v>
      </c>
      <c r="ES11" t="str">
        <f t="shared" si="14"/>
        <v>P</v>
      </c>
      <c r="ET11" t="str">
        <f t="shared" si="14"/>
        <v>P</v>
      </c>
      <c r="EU11" t="str">
        <f t="shared" si="14"/>
        <v>P</v>
      </c>
      <c r="EV11" t="str">
        <f t="shared" si="14"/>
        <v>P</v>
      </c>
      <c r="EW11" t="str">
        <f t="shared" si="14"/>
        <v>P</v>
      </c>
      <c r="EX11" t="str">
        <f t="shared" si="14"/>
        <v>P</v>
      </c>
      <c r="EY11" t="str">
        <f t="shared" si="14"/>
        <v>P</v>
      </c>
      <c r="EZ11" t="str">
        <f t="shared" si="14"/>
        <v>P</v>
      </c>
      <c r="FA11" t="str">
        <f t="shared" si="14"/>
        <v>P</v>
      </c>
      <c r="FB11" t="str">
        <f t="shared" si="14"/>
        <v>P</v>
      </c>
      <c r="FC11" t="str">
        <f t="shared" si="14"/>
        <v>P</v>
      </c>
      <c r="FD11" t="str">
        <f t="shared" si="14"/>
        <v>P</v>
      </c>
      <c r="FE11" t="str">
        <f t="shared" si="14"/>
        <v>P</v>
      </c>
      <c r="FF11" t="str">
        <f t="shared" si="14"/>
        <v>P</v>
      </c>
      <c r="FG11" t="str">
        <f t="shared" si="14"/>
        <v>P</v>
      </c>
      <c r="FH11" t="str">
        <f t="shared" si="14"/>
        <v>P</v>
      </c>
      <c r="FI11" t="str">
        <f t="shared" si="14"/>
        <v>P</v>
      </c>
      <c r="FJ11" t="str">
        <f t="shared" si="14"/>
        <v>P</v>
      </c>
      <c r="FK11" t="str">
        <f t="shared" si="14"/>
        <v>P</v>
      </c>
      <c r="FL11" t="str">
        <f t="shared" si="14"/>
        <v>P</v>
      </c>
      <c r="FM11" t="str">
        <f t="shared" si="14"/>
        <v>S</v>
      </c>
      <c r="FN11" t="str">
        <f t="shared" si="14"/>
        <v/>
      </c>
      <c r="FO11" t="str">
        <f t="shared" si="14"/>
        <v/>
      </c>
      <c r="FP11" t="str">
        <f t="shared" si="14"/>
        <v/>
      </c>
      <c r="FQ11" t="str">
        <f t="shared" si="14"/>
        <v/>
      </c>
      <c r="FR11" t="str">
        <f t="shared" si="14"/>
        <v/>
      </c>
      <c r="FS11" t="str">
        <f t="shared" si="14"/>
        <v/>
      </c>
      <c r="FT11" t="str">
        <f t="shared" si="14"/>
        <v/>
      </c>
      <c r="FU11" t="str">
        <f t="shared" si="14"/>
        <v/>
      </c>
      <c r="FV11" t="str">
        <f t="shared" si="14"/>
        <v/>
      </c>
      <c r="FW11" t="str">
        <f t="shared" si="14"/>
        <v/>
      </c>
      <c r="FX11" t="str">
        <f t="shared" si="14"/>
        <v/>
      </c>
      <c r="FY11" t="str">
        <f t="shared" si="14"/>
        <v/>
      </c>
      <c r="FZ11" t="str">
        <f t="shared" si="14"/>
        <v/>
      </c>
      <c r="GA11" t="str">
        <f t="shared" si="14"/>
        <v/>
      </c>
      <c r="GB11" t="str">
        <f t="shared" si="14"/>
        <v/>
      </c>
      <c r="GC11" t="str">
        <f t="shared" si="14"/>
        <v/>
      </c>
      <c r="GD11" t="str">
        <f t="shared" si="14"/>
        <v/>
      </c>
      <c r="GE11" t="str">
        <f t="shared" si="14"/>
        <v/>
      </c>
      <c r="GF11" t="str">
        <f t="shared" si="14"/>
        <v/>
      </c>
      <c r="GG11" t="str">
        <f t="shared" si="14"/>
        <v/>
      </c>
      <c r="GH11" t="str">
        <f t="shared" si="14"/>
        <v/>
      </c>
      <c r="GI11" t="str">
        <f t="shared" si="14"/>
        <v/>
      </c>
      <c r="GJ11" t="str">
        <f t="shared" si="14"/>
        <v/>
      </c>
      <c r="GK11" t="str">
        <f t="shared" si="14"/>
        <v/>
      </c>
      <c r="GL11" t="str">
        <f t="shared" si="14"/>
        <v/>
      </c>
      <c r="GM11" t="str">
        <f t="shared" si="14"/>
        <v/>
      </c>
      <c r="GN11" t="str">
        <f t="shared" si="14"/>
        <v/>
      </c>
      <c r="GO11" t="str">
        <f t="shared" si="14"/>
        <v/>
      </c>
      <c r="GP11" t="str">
        <f t="shared" si="14"/>
        <v/>
      </c>
      <c r="GQ11" t="str">
        <f t="shared" si="14"/>
        <v/>
      </c>
      <c r="GR11" t="str">
        <f t="shared" si="14"/>
        <v/>
      </c>
      <c r="GS11" t="str">
        <f t="shared" si="14"/>
        <v/>
      </c>
      <c r="GT11" t="str">
        <f t="shared" si="14"/>
        <v/>
      </c>
      <c r="GU11" t="str">
        <f t="shared" si="14"/>
        <v/>
      </c>
      <c r="GV11" t="str">
        <f t="shared" si="14"/>
        <v/>
      </c>
      <c r="GW11" t="str">
        <f t="shared" si="14"/>
        <v/>
      </c>
      <c r="GX11" t="str">
        <f t="shared" si="14"/>
        <v/>
      </c>
      <c r="GY11" t="str">
        <f t="shared" si="14"/>
        <v/>
      </c>
      <c r="GZ11" t="str">
        <f t="shared" si="14"/>
        <v/>
      </c>
      <c r="HA11" t="str">
        <f t="shared" si="14"/>
        <v/>
      </c>
      <c r="HB11" t="str">
        <f t="shared" si="14"/>
        <v/>
      </c>
      <c r="HC11" t="str">
        <f t="shared" si="14"/>
        <v/>
      </c>
      <c r="HD11" t="str">
        <f t="shared" si="14"/>
        <v/>
      </c>
      <c r="HE11" t="str">
        <f t="shared" si="14"/>
        <v/>
      </c>
      <c r="HF11" t="str">
        <f t="shared" si="14"/>
        <v/>
      </c>
      <c r="HG11" t="str">
        <f t="shared" si="14"/>
        <v/>
      </c>
      <c r="HH11" t="str">
        <f t="shared" si="14"/>
        <v/>
      </c>
      <c r="HI11" t="str">
        <f t="shared" si="14"/>
        <v/>
      </c>
      <c r="HJ11" t="str">
        <f t="shared" si="14"/>
        <v/>
      </c>
      <c r="HK11" t="str">
        <f t="shared" si="14"/>
        <v/>
      </c>
      <c r="HL11" t="str">
        <f t="shared" si="14"/>
        <v/>
      </c>
      <c r="HM11" t="str">
        <f t="shared" si="14"/>
        <v/>
      </c>
      <c r="HN11" t="str">
        <f t="shared" si="14"/>
        <v/>
      </c>
      <c r="HO11" t="str">
        <f t="shared" si="14"/>
        <v/>
      </c>
      <c r="HP11" t="str">
        <f t="shared" si="14"/>
        <v/>
      </c>
      <c r="HQ11" t="str">
        <f t="shared" si="14"/>
        <v/>
      </c>
      <c r="HR11" t="str">
        <f t="shared" si="14"/>
        <v/>
      </c>
      <c r="HS11" t="str">
        <f t="shared" si="14"/>
        <v/>
      </c>
      <c r="HT11" t="str">
        <f t="shared" si="14"/>
        <v/>
      </c>
      <c r="HU11" t="str">
        <f t="shared" si="14"/>
        <v/>
      </c>
      <c r="HV11" t="str">
        <f t="shared" si="14"/>
        <v/>
      </c>
      <c r="HW11" t="str">
        <f t="shared" si="14"/>
        <v/>
      </c>
      <c r="HX11" t="str">
        <f t="shared" si="14"/>
        <v/>
      </c>
      <c r="HY11" t="str">
        <f t="shared" si="14"/>
        <v/>
      </c>
      <c r="HZ11" t="str">
        <f t="shared" si="14"/>
        <v/>
      </c>
      <c r="IA11" t="str">
        <f t="shared" si="14"/>
        <v/>
      </c>
      <c r="IB11" t="str">
        <f t="shared" si="14"/>
        <v/>
      </c>
      <c r="IC11" t="str">
        <f t="shared" si="14"/>
        <v/>
      </c>
      <c r="ID11" t="str">
        <f t="shared" si="14"/>
        <v/>
      </c>
      <c r="IE11" t="str">
        <f t="shared" si="14"/>
        <v/>
      </c>
      <c r="IF11" t="str">
        <f t="shared" si="14"/>
        <v/>
      </c>
      <c r="IG11" t="str">
        <f t="shared" si="14"/>
        <v/>
      </c>
      <c r="IH11" t="str">
        <f t="shared" si="14"/>
        <v/>
      </c>
      <c r="II11" t="str">
        <f t="shared" si="14"/>
        <v/>
      </c>
      <c r="IJ11" t="str">
        <f t="shared" si="14"/>
        <v/>
      </c>
      <c r="IK11" t="str">
        <f t="shared" si="14"/>
        <v/>
      </c>
      <c r="IL11" t="str">
        <f t="shared" si="14"/>
        <v/>
      </c>
      <c r="IM11" t="str">
        <f t="shared" si="14"/>
        <v/>
      </c>
      <c r="IN11" t="str">
        <f t="shared" si="14"/>
        <v/>
      </c>
      <c r="IO11" t="str">
        <f t="shared" si="14"/>
        <v/>
      </c>
      <c r="IP11" t="str">
        <f t="shared" si="14"/>
        <v/>
      </c>
      <c r="IQ11" t="str">
        <f t="shared" si="14"/>
        <v/>
      </c>
      <c r="IR11" t="str">
        <f t="shared" si="14"/>
        <v/>
      </c>
      <c r="IS11" t="str">
        <f t="shared" si="14"/>
        <v/>
      </c>
      <c r="IT11" t="str">
        <f t="shared" si="14"/>
        <v/>
      </c>
      <c r="IU11" t="str">
        <f t="shared" si="14"/>
        <v/>
      </c>
      <c r="IV11" t="str">
        <f t="shared" si="14"/>
        <v/>
      </c>
      <c r="IW11" t="str">
        <f t="shared" si="14"/>
        <v/>
      </c>
      <c r="IX11" t="str">
        <f t="shared" si="14"/>
        <v/>
      </c>
      <c r="IY11" t="str">
        <f t="shared" si="14"/>
        <v/>
      </c>
      <c r="IZ11" t="str">
        <f t="shared" si="14"/>
        <v/>
      </c>
      <c r="JA11" t="str">
        <f t="shared" si="14"/>
        <v/>
      </c>
      <c r="JB11" t="str">
        <f t="shared" si="14"/>
        <v/>
      </c>
      <c r="JC11" t="str">
        <f t="shared" si="14"/>
        <v/>
      </c>
      <c r="JD11" t="str">
        <f t="shared" si="14"/>
        <v/>
      </c>
      <c r="JE11" t="str">
        <f t="shared" si="14"/>
        <v/>
      </c>
      <c r="JF11" t="str">
        <f t="shared" si="14"/>
        <v/>
      </c>
      <c r="JG11" t="str">
        <f t="shared" si="14"/>
        <v/>
      </c>
      <c r="JH11" t="str">
        <f t="shared" si="14"/>
        <v/>
      </c>
      <c r="JI11" t="str">
        <f t="shared" si="14"/>
        <v/>
      </c>
      <c r="JJ11" t="str">
        <f t="shared" si="14"/>
        <v/>
      </c>
      <c r="JK11" t="str">
        <f t="shared" si="14"/>
        <v/>
      </c>
      <c r="JL11" t="str">
        <f t="shared" si="14"/>
        <v/>
      </c>
      <c r="JM11" t="str">
        <f t="shared" si="14"/>
        <v/>
      </c>
      <c r="JN11" t="str">
        <f t="shared" si="14"/>
        <v/>
      </c>
      <c r="JO11" t="str">
        <f t="shared" si="14"/>
        <v/>
      </c>
      <c r="JP11" t="str">
        <f t="shared" si="14"/>
        <v/>
      </c>
      <c r="JQ11" t="str">
        <f t="shared" si="14"/>
        <v/>
      </c>
      <c r="JR11" t="str">
        <f t="shared" si="14"/>
        <v/>
      </c>
      <c r="JS11" t="str">
        <f t="shared" si="14"/>
        <v/>
      </c>
      <c r="JT11" t="str">
        <f t="shared" si="14"/>
        <v/>
      </c>
      <c r="JU11" t="str">
        <f t="shared" si="14"/>
        <v/>
      </c>
      <c r="JV11" t="str">
        <f t="shared" si="14"/>
        <v/>
      </c>
      <c r="JW11" t="str">
        <f t="shared" si="14"/>
        <v/>
      </c>
      <c r="JX11" t="str">
        <f t="shared" si="14"/>
        <v/>
      </c>
      <c r="JY11" t="str">
        <f t="shared" si="14"/>
        <v/>
      </c>
      <c r="JZ11" t="str">
        <f t="shared" si="14"/>
        <v/>
      </c>
      <c r="KA11" t="str">
        <f t="shared" si="14"/>
        <v/>
      </c>
      <c r="KB11" t="str">
        <f t="shared" si="14"/>
        <v/>
      </c>
      <c r="KC11" t="str">
        <f t="shared" si="14"/>
        <v/>
      </c>
      <c r="KD11" t="str">
        <f t="shared" si="14"/>
        <v/>
      </c>
      <c r="KE11" t="str">
        <f t="shared" si="14"/>
        <v/>
      </c>
      <c r="KF11" t="str">
        <f t="shared" si="14"/>
        <v/>
      </c>
      <c r="KG11" t="str">
        <f t="shared" si="14"/>
        <v/>
      </c>
      <c r="KH11" t="str">
        <f t="shared" si="14"/>
        <v/>
      </c>
      <c r="KI11" t="str">
        <f t="shared" si="14"/>
        <v/>
      </c>
      <c r="KJ11" t="str">
        <f t="shared" si="14"/>
        <v/>
      </c>
      <c r="KK11" t="str">
        <f t="shared" si="14"/>
        <v/>
      </c>
      <c r="KL11" t="str">
        <f t="shared" si="14"/>
        <v/>
      </c>
      <c r="KM11" t="str">
        <f t="shared" si="14"/>
        <v/>
      </c>
      <c r="KN11" t="str">
        <f t="shared" si="14"/>
        <v/>
      </c>
      <c r="KO11" t="str">
        <f t="shared" si="14"/>
        <v/>
      </c>
      <c r="KP11" t="str">
        <f t="shared" si="14"/>
        <v/>
      </c>
      <c r="KQ11" t="str">
        <f t="shared" si="14"/>
        <v/>
      </c>
      <c r="KR11" t="str">
        <f t="shared" si="14"/>
        <v/>
      </c>
      <c r="KS11" t="str">
        <f t="shared" si="14"/>
        <v/>
      </c>
      <c r="KT11" t="str">
        <f t="shared" si="14"/>
        <v/>
      </c>
      <c r="KU11" t="str">
        <f t="shared" si="14"/>
        <v/>
      </c>
      <c r="KV11" t="str">
        <f t="shared" si="14"/>
        <v/>
      </c>
      <c r="KW11" t="str">
        <f t="shared" si="14"/>
        <v/>
      </c>
      <c r="KX11" t="str">
        <f t="shared" si="14"/>
        <v/>
      </c>
      <c r="KY11" t="str">
        <f t="shared" si="14"/>
        <v/>
      </c>
      <c r="KZ11" t="str">
        <f t="shared" si="14"/>
        <v/>
      </c>
      <c r="LA11" t="str">
        <f t="shared" si="14"/>
        <v/>
      </c>
      <c r="LB11" t="str">
        <f t="shared" si="14"/>
        <v/>
      </c>
      <c r="LC11" t="str">
        <f t="shared" si="14"/>
        <v/>
      </c>
      <c r="LD11" t="str">
        <f t="shared" si="14"/>
        <v/>
      </c>
      <c r="LE11" t="str">
        <f t="shared" si="14"/>
        <v/>
      </c>
      <c r="LF11" t="str">
        <f t="shared" si="14"/>
        <v/>
      </c>
      <c r="LG11" t="str">
        <f t="shared" si="14"/>
        <v/>
      </c>
      <c r="LH11" t="str">
        <f t="shared" si="14"/>
        <v/>
      </c>
      <c r="LI11" t="str">
        <f t="shared" si="14"/>
        <v/>
      </c>
      <c r="LJ11" t="str">
        <f t="shared" si="14"/>
        <v/>
      </c>
      <c r="LK11" t="str">
        <f t="shared" si="14"/>
        <v/>
      </c>
      <c r="LL11" t="str">
        <f t="shared" si="14"/>
        <v/>
      </c>
      <c r="LM11" t="str">
        <f t="shared" si="14"/>
        <v/>
      </c>
      <c r="LN11" t="str">
        <f t="shared" si="14"/>
        <v/>
      </c>
      <c r="LO11" t="str">
        <f t="shared" si="14"/>
        <v/>
      </c>
      <c r="LP11" t="str">
        <f t="shared" si="14"/>
        <v/>
      </c>
      <c r="LQ11" t="str">
        <f t="shared" si="14"/>
        <v/>
      </c>
      <c r="LR11" t="str">
        <f t="shared" si="14"/>
        <v/>
      </c>
      <c r="LS11" t="str">
        <f t="shared" si="14"/>
        <v/>
      </c>
      <c r="LT11" t="str">
        <f t="shared" si="14"/>
        <v/>
      </c>
      <c r="LU11" t="str">
        <f t="shared" si="14"/>
        <v/>
      </c>
      <c r="LV11" t="str">
        <f t="shared" si="14"/>
        <v/>
      </c>
      <c r="LW11" t="str">
        <f t="shared" si="14"/>
        <v/>
      </c>
      <c r="LX11" t="str">
        <f t="shared" si="14"/>
        <v/>
      </c>
      <c r="LY11" t="str">
        <f t="shared" si="14"/>
        <v/>
      </c>
      <c r="LZ11" t="str">
        <f t="shared" si="14"/>
        <v/>
      </c>
      <c r="MA11" t="str">
        <f t="shared" si="14"/>
        <v/>
      </c>
      <c r="MB11" t="str">
        <f t="shared" si="14"/>
        <v/>
      </c>
      <c r="MC11" t="str">
        <f t="shared" si="14"/>
        <v/>
      </c>
      <c r="MD11" t="str">
        <f t="shared" si="14"/>
        <v/>
      </c>
      <c r="ME11" t="str">
        <f t="shared" si="14"/>
        <v/>
      </c>
      <c r="MF11" t="str">
        <f t="shared" si="14"/>
        <v/>
      </c>
      <c r="MG11" t="str">
        <f t="shared" si="14"/>
        <v/>
      </c>
      <c r="MH11" t="str">
        <f t="shared" si="14"/>
        <v/>
      </c>
      <c r="MI11" t="str">
        <f t="shared" si="14"/>
        <v/>
      </c>
      <c r="MJ11" t="str">
        <f t="shared" si="14"/>
        <v/>
      </c>
      <c r="MK11" t="str">
        <f t="shared" si="14"/>
        <v/>
      </c>
      <c r="ML11" t="str">
        <f t="shared" si="14"/>
        <v/>
      </c>
      <c r="MM11" t="str">
        <f t="shared" si="14"/>
        <v/>
      </c>
      <c r="MN11" t="str">
        <f t="shared" si="14"/>
        <v/>
      </c>
      <c r="MO11" t="str">
        <f t="shared" si="14"/>
        <v/>
      </c>
      <c r="MP11" t="str">
        <f t="shared" si="14"/>
        <v/>
      </c>
      <c r="MQ11" t="str">
        <f t="shared" si="14"/>
        <v/>
      </c>
      <c r="MR11" t="str">
        <f t="shared" si="14"/>
        <v/>
      </c>
      <c r="MS11" t="str">
        <f t="shared" si="14"/>
        <v/>
      </c>
      <c r="MT11" t="str">
        <f t="shared" si="14"/>
        <v/>
      </c>
      <c r="MU11" t="str">
        <f t="shared" si="14"/>
        <v/>
      </c>
      <c r="MV11" t="str">
        <f t="shared" si="14"/>
        <v/>
      </c>
      <c r="MW11" t="str">
        <f t="shared" si="14"/>
        <v/>
      </c>
      <c r="MX11" t="str">
        <f t="shared" si="14"/>
        <v/>
      </c>
      <c r="MY11" t="str">
        <f t="shared" si="14"/>
        <v/>
      </c>
      <c r="MZ11" t="str">
        <f t="shared" si="14"/>
        <v/>
      </c>
      <c r="NA11" t="str">
        <f t="shared" si="14"/>
        <v/>
      </c>
      <c r="NB11" t="str">
        <f t="shared" si="14"/>
        <v/>
      </c>
      <c r="NC11" t="str">
        <f t="shared" si="14"/>
        <v/>
      </c>
      <c r="ND11" t="str">
        <f t="shared" si="14"/>
        <v/>
      </c>
      <c r="NE11" t="str">
        <f t="shared" si="14"/>
        <v/>
      </c>
      <c r="NF11" t="str">
        <f t="shared" si="14"/>
        <v/>
      </c>
      <c r="NG11" t="str">
        <f t="shared" si="14"/>
        <v/>
      </c>
      <c r="NH11" t="str">
        <f t="shared" si="14"/>
        <v/>
      </c>
      <c r="NI11" t="str">
        <f t="shared" si="14"/>
        <v/>
      </c>
      <c r="NJ11" t="str">
        <f t="shared" si="14"/>
        <v/>
      </c>
      <c r="NK11" t="str">
        <f t="shared" si="14"/>
        <v/>
      </c>
    </row>
    <row r="12">
      <c r="A12" s="7">
        <v>10.0</v>
      </c>
      <c r="B12" s="7">
        <v>500.0</v>
      </c>
      <c r="C12" s="8">
        <v>44383.0</v>
      </c>
      <c r="D12" s="7">
        <v>1.0</v>
      </c>
      <c r="E12" s="7">
        <v>17.0</v>
      </c>
      <c r="F12" s="7">
        <v>58.0</v>
      </c>
      <c r="G12" s="9">
        <f t="shared" si="7"/>
        <v>44384</v>
      </c>
      <c r="H12" s="9">
        <f t="shared" si="4"/>
        <v>44401</v>
      </c>
      <c r="I12" s="9">
        <f t="shared" si="5"/>
        <v>44442</v>
      </c>
      <c r="J12" t="str">
        <f t="shared" ref="J12:NK12" si="15">IFERROR(ifs(and(J$1&gt;=$G12,J$1&lt;$H12),"B",and(J$1&gt;=$H12,J$1&lt;$I12),"P",J$1=$I12,"S"),"")</f>
        <v/>
      </c>
      <c r="K12" t="str">
        <f t="shared" si="15"/>
        <v/>
      </c>
      <c r="L12" t="str">
        <f t="shared" si="15"/>
        <v/>
      </c>
      <c r="M12" t="str">
        <f t="shared" si="15"/>
        <v/>
      </c>
      <c r="N12" t="str">
        <f t="shared" si="15"/>
        <v/>
      </c>
      <c r="O12" t="str">
        <f t="shared" si="15"/>
        <v/>
      </c>
      <c r="P12" t="str">
        <f t="shared" si="15"/>
        <v/>
      </c>
      <c r="Q12" t="str">
        <f t="shared" si="15"/>
        <v/>
      </c>
      <c r="R12" t="str">
        <f t="shared" si="15"/>
        <v/>
      </c>
      <c r="S12" t="str">
        <f t="shared" si="15"/>
        <v/>
      </c>
      <c r="T12" t="str">
        <f t="shared" si="15"/>
        <v/>
      </c>
      <c r="U12" t="str">
        <f t="shared" si="15"/>
        <v/>
      </c>
      <c r="V12" t="str">
        <f t="shared" si="15"/>
        <v/>
      </c>
      <c r="W12" t="str">
        <f t="shared" si="15"/>
        <v/>
      </c>
      <c r="X12" t="str">
        <f t="shared" si="15"/>
        <v/>
      </c>
      <c r="Y12" t="str">
        <f t="shared" si="15"/>
        <v/>
      </c>
      <c r="Z12" t="str">
        <f t="shared" si="15"/>
        <v/>
      </c>
      <c r="AA12" t="str">
        <f t="shared" si="15"/>
        <v/>
      </c>
      <c r="AB12" t="str">
        <f t="shared" si="15"/>
        <v/>
      </c>
      <c r="AC12" t="str">
        <f t="shared" si="15"/>
        <v/>
      </c>
      <c r="AD12" t="str">
        <f t="shared" si="15"/>
        <v/>
      </c>
      <c r="AE12" t="str">
        <f t="shared" si="15"/>
        <v/>
      </c>
      <c r="AF12" t="str">
        <f t="shared" si="15"/>
        <v/>
      </c>
      <c r="AG12" t="str">
        <f t="shared" si="15"/>
        <v/>
      </c>
      <c r="AH12" t="str">
        <f t="shared" si="15"/>
        <v/>
      </c>
      <c r="AI12" t="str">
        <f t="shared" si="15"/>
        <v/>
      </c>
      <c r="AJ12" t="str">
        <f t="shared" si="15"/>
        <v/>
      </c>
      <c r="AK12" t="str">
        <f t="shared" si="15"/>
        <v/>
      </c>
      <c r="AL12" t="str">
        <f t="shared" si="15"/>
        <v/>
      </c>
      <c r="AM12" t="str">
        <f t="shared" si="15"/>
        <v/>
      </c>
      <c r="AN12" t="str">
        <f t="shared" si="15"/>
        <v/>
      </c>
      <c r="AO12" t="str">
        <f t="shared" si="15"/>
        <v/>
      </c>
      <c r="AP12" t="str">
        <f t="shared" si="15"/>
        <v/>
      </c>
      <c r="AQ12" t="str">
        <f t="shared" si="15"/>
        <v/>
      </c>
      <c r="AR12" t="str">
        <f t="shared" si="15"/>
        <v/>
      </c>
      <c r="AS12" t="str">
        <f t="shared" si="15"/>
        <v/>
      </c>
      <c r="AT12" t="str">
        <f t="shared" si="15"/>
        <v/>
      </c>
      <c r="AU12" t="str">
        <f t="shared" si="15"/>
        <v/>
      </c>
      <c r="AV12" t="str">
        <f t="shared" si="15"/>
        <v/>
      </c>
      <c r="AW12" t="str">
        <f t="shared" si="15"/>
        <v/>
      </c>
      <c r="AX12" t="str">
        <f t="shared" si="15"/>
        <v/>
      </c>
      <c r="AY12" t="str">
        <f t="shared" si="15"/>
        <v/>
      </c>
      <c r="AZ12" t="str">
        <f t="shared" si="15"/>
        <v/>
      </c>
      <c r="BA12" t="str">
        <f t="shared" si="15"/>
        <v/>
      </c>
      <c r="BB12" t="str">
        <f t="shared" si="15"/>
        <v/>
      </c>
      <c r="BC12" t="str">
        <f t="shared" si="15"/>
        <v/>
      </c>
      <c r="BD12" t="str">
        <f t="shared" si="15"/>
        <v/>
      </c>
      <c r="BE12" t="str">
        <f t="shared" si="15"/>
        <v/>
      </c>
      <c r="BF12" t="str">
        <f t="shared" si="15"/>
        <v/>
      </c>
      <c r="BG12" t="str">
        <f t="shared" si="15"/>
        <v/>
      </c>
      <c r="BH12" t="str">
        <f t="shared" si="15"/>
        <v/>
      </c>
      <c r="BI12" t="str">
        <f t="shared" si="15"/>
        <v/>
      </c>
      <c r="BJ12" t="str">
        <f t="shared" si="15"/>
        <v/>
      </c>
      <c r="BK12" t="str">
        <f t="shared" si="15"/>
        <v/>
      </c>
      <c r="BL12" t="str">
        <f t="shared" si="15"/>
        <v/>
      </c>
      <c r="BM12" t="str">
        <f t="shared" si="15"/>
        <v/>
      </c>
      <c r="BN12" t="str">
        <f t="shared" si="15"/>
        <v/>
      </c>
      <c r="BO12" t="str">
        <f t="shared" si="15"/>
        <v/>
      </c>
      <c r="BP12" t="str">
        <f t="shared" si="15"/>
        <v/>
      </c>
      <c r="BQ12" t="str">
        <f t="shared" si="15"/>
        <v/>
      </c>
      <c r="BR12" t="str">
        <f t="shared" si="15"/>
        <v/>
      </c>
      <c r="BS12" t="str">
        <f t="shared" si="15"/>
        <v/>
      </c>
      <c r="BT12" t="str">
        <f t="shared" si="15"/>
        <v/>
      </c>
      <c r="BU12" t="str">
        <f t="shared" si="15"/>
        <v/>
      </c>
      <c r="BV12" t="str">
        <f t="shared" si="15"/>
        <v/>
      </c>
      <c r="BW12" t="str">
        <f t="shared" si="15"/>
        <v/>
      </c>
      <c r="BX12" t="str">
        <f t="shared" si="15"/>
        <v/>
      </c>
      <c r="BY12" t="str">
        <f t="shared" si="15"/>
        <v/>
      </c>
      <c r="BZ12" t="str">
        <f t="shared" si="15"/>
        <v/>
      </c>
      <c r="CA12" t="str">
        <f t="shared" si="15"/>
        <v/>
      </c>
      <c r="CB12" t="str">
        <f t="shared" si="15"/>
        <v/>
      </c>
      <c r="CC12" t="str">
        <f t="shared" si="15"/>
        <v/>
      </c>
      <c r="CD12" t="str">
        <f t="shared" si="15"/>
        <v/>
      </c>
      <c r="CE12" t="str">
        <f t="shared" si="15"/>
        <v/>
      </c>
      <c r="CF12" t="str">
        <f t="shared" si="15"/>
        <v/>
      </c>
      <c r="CG12" t="str">
        <f t="shared" si="15"/>
        <v/>
      </c>
      <c r="CH12" t="str">
        <f t="shared" si="15"/>
        <v/>
      </c>
      <c r="CI12" t="str">
        <f t="shared" si="15"/>
        <v/>
      </c>
      <c r="CJ12" t="str">
        <f t="shared" si="15"/>
        <v/>
      </c>
      <c r="CK12" t="str">
        <f t="shared" si="15"/>
        <v/>
      </c>
      <c r="CL12" t="str">
        <f t="shared" si="15"/>
        <v/>
      </c>
      <c r="CM12" t="str">
        <f t="shared" si="15"/>
        <v/>
      </c>
      <c r="CN12" t="str">
        <f t="shared" si="15"/>
        <v/>
      </c>
      <c r="CO12" t="str">
        <f t="shared" si="15"/>
        <v/>
      </c>
      <c r="CP12" t="str">
        <f t="shared" si="15"/>
        <v/>
      </c>
      <c r="CQ12" t="str">
        <f t="shared" si="15"/>
        <v/>
      </c>
      <c r="CR12" t="str">
        <f t="shared" si="15"/>
        <v/>
      </c>
      <c r="CS12" t="str">
        <f t="shared" si="15"/>
        <v/>
      </c>
      <c r="CT12" t="str">
        <f t="shared" si="15"/>
        <v/>
      </c>
      <c r="CU12" t="str">
        <f t="shared" si="15"/>
        <v/>
      </c>
      <c r="CV12" t="str">
        <f t="shared" si="15"/>
        <v/>
      </c>
      <c r="CW12" t="str">
        <f t="shared" si="15"/>
        <v/>
      </c>
      <c r="CX12" t="str">
        <f t="shared" si="15"/>
        <v/>
      </c>
      <c r="CY12" t="str">
        <f t="shared" si="15"/>
        <v/>
      </c>
      <c r="CZ12" t="str">
        <f t="shared" si="15"/>
        <v/>
      </c>
      <c r="DA12" t="str">
        <f t="shared" si="15"/>
        <v/>
      </c>
      <c r="DB12" t="str">
        <f t="shared" si="15"/>
        <v/>
      </c>
      <c r="DC12" t="str">
        <f t="shared" si="15"/>
        <v/>
      </c>
      <c r="DD12" t="str">
        <f t="shared" si="15"/>
        <v/>
      </c>
      <c r="DE12" t="str">
        <f t="shared" si="15"/>
        <v/>
      </c>
      <c r="DF12" t="str">
        <f t="shared" si="15"/>
        <v/>
      </c>
      <c r="DG12" t="str">
        <f t="shared" si="15"/>
        <v/>
      </c>
      <c r="DH12" t="str">
        <f t="shared" si="15"/>
        <v/>
      </c>
      <c r="DI12" t="str">
        <f t="shared" si="15"/>
        <v/>
      </c>
      <c r="DJ12" t="str">
        <f t="shared" si="15"/>
        <v/>
      </c>
      <c r="DK12" t="str">
        <f t="shared" si="15"/>
        <v/>
      </c>
      <c r="DL12" t="str">
        <f t="shared" si="15"/>
        <v/>
      </c>
      <c r="DM12" t="str">
        <f t="shared" si="15"/>
        <v/>
      </c>
      <c r="DN12" t="str">
        <f t="shared" si="15"/>
        <v>B</v>
      </c>
      <c r="DO12" t="str">
        <f t="shared" si="15"/>
        <v>B</v>
      </c>
      <c r="DP12" t="str">
        <f t="shared" si="15"/>
        <v>B</v>
      </c>
      <c r="DQ12" t="str">
        <f t="shared" si="15"/>
        <v>B</v>
      </c>
      <c r="DR12" t="str">
        <f t="shared" si="15"/>
        <v>B</v>
      </c>
      <c r="DS12" t="str">
        <f t="shared" si="15"/>
        <v>B</v>
      </c>
      <c r="DT12" t="str">
        <f t="shared" si="15"/>
        <v>B</v>
      </c>
      <c r="DU12" t="str">
        <f t="shared" si="15"/>
        <v>B</v>
      </c>
      <c r="DV12" t="str">
        <f t="shared" si="15"/>
        <v>B</v>
      </c>
      <c r="DW12" t="str">
        <f t="shared" si="15"/>
        <v>B</v>
      </c>
      <c r="DX12" t="str">
        <f t="shared" si="15"/>
        <v>B</v>
      </c>
      <c r="DY12" t="str">
        <f t="shared" si="15"/>
        <v>B</v>
      </c>
      <c r="DZ12" t="str">
        <f t="shared" si="15"/>
        <v>B</v>
      </c>
      <c r="EA12" t="str">
        <f t="shared" si="15"/>
        <v>B</v>
      </c>
      <c r="EB12" t="str">
        <f t="shared" si="15"/>
        <v>B</v>
      </c>
      <c r="EC12" t="str">
        <f t="shared" si="15"/>
        <v>B</v>
      </c>
      <c r="ED12" t="str">
        <f t="shared" si="15"/>
        <v>B</v>
      </c>
      <c r="EE12" t="str">
        <f t="shared" si="15"/>
        <v>P</v>
      </c>
      <c r="EF12" t="str">
        <f t="shared" si="15"/>
        <v>P</v>
      </c>
      <c r="EG12" t="str">
        <f t="shared" si="15"/>
        <v>P</v>
      </c>
      <c r="EH12" t="str">
        <f t="shared" si="15"/>
        <v>P</v>
      </c>
      <c r="EI12" t="str">
        <f t="shared" si="15"/>
        <v>P</v>
      </c>
      <c r="EJ12" t="str">
        <f t="shared" si="15"/>
        <v>P</v>
      </c>
      <c r="EK12" t="str">
        <f t="shared" si="15"/>
        <v>P</v>
      </c>
      <c r="EL12" t="str">
        <f t="shared" si="15"/>
        <v>P</v>
      </c>
      <c r="EM12" t="str">
        <f t="shared" si="15"/>
        <v>P</v>
      </c>
      <c r="EN12" t="str">
        <f t="shared" si="15"/>
        <v>P</v>
      </c>
      <c r="EO12" t="str">
        <f t="shared" si="15"/>
        <v>P</v>
      </c>
      <c r="EP12" t="str">
        <f t="shared" si="15"/>
        <v>P</v>
      </c>
      <c r="EQ12" t="str">
        <f t="shared" si="15"/>
        <v>P</v>
      </c>
      <c r="ER12" t="str">
        <f t="shared" si="15"/>
        <v>P</v>
      </c>
      <c r="ES12" t="str">
        <f t="shared" si="15"/>
        <v>P</v>
      </c>
      <c r="ET12" t="str">
        <f t="shared" si="15"/>
        <v>P</v>
      </c>
      <c r="EU12" t="str">
        <f t="shared" si="15"/>
        <v>P</v>
      </c>
      <c r="EV12" t="str">
        <f t="shared" si="15"/>
        <v>P</v>
      </c>
      <c r="EW12" t="str">
        <f t="shared" si="15"/>
        <v>P</v>
      </c>
      <c r="EX12" t="str">
        <f t="shared" si="15"/>
        <v>P</v>
      </c>
      <c r="EY12" t="str">
        <f t="shared" si="15"/>
        <v>P</v>
      </c>
      <c r="EZ12" t="str">
        <f t="shared" si="15"/>
        <v>P</v>
      </c>
      <c r="FA12" t="str">
        <f t="shared" si="15"/>
        <v>P</v>
      </c>
      <c r="FB12" t="str">
        <f t="shared" si="15"/>
        <v>P</v>
      </c>
      <c r="FC12" t="str">
        <f t="shared" si="15"/>
        <v>P</v>
      </c>
      <c r="FD12" t="str">
        <f t="shared" si="15"/>
        <v>P</v>
      </c>
      <c r="FE12" t="str">
        <f t="shared" si="15"/>
        <v>P</v>
      </c>
      <c r="FF12" t="str">
        <f t="shared" si="15"/>
        <v>P</v>
      </c>
      <c r="FG12" t="str">
        <f t="shared" si="15"/>
        <v>P</v>
      </c>
      <c r="FH12" t="str">
        <f t="shared" si="15"/>
        <v>P</v>
      </c>
      <c r="FI12" t="str">
        <f t="shared" si="15"/>
        <v>P</v>
      </c>
      <c r="FJ12" t="str">
        <f t="shared" si="15"/>
        <v>P</v>
      </c>
      <c r="FK12" t="str">
        <f t="shared" si="15"/>
        <v>P</v>
      </c>
      <c r="FL12" t="str">
        <f t="shared" si="15"/>
        <v>P</v>
      </c>
      <c r="FM12" t="str">
        <f t="shared" si="15"/>
        <v>P</v>
      </c>
      <c r="FN12" t="str">
        <f t="shared" si="15"/>
        <v>P</v>
      </c>
      <c r="FO12" t="str">
        <f t="shared" si="15"/>
        <v>P</v>
      </c>
      <c r="FP12" t="str">
        <f t="shared" si="15"/>
        <v>P</v>
      </c>
      <c r="FQ12" t="str">
        <f t="shared" si="15"/>
        <v>P</v>
      </c>
      <c r="FR12" t="str">
        <f t="shared" si="15"/>
        <v>P</v>
      </c>
      <c r="FS12" t="str">
        <f t="shared" si="15"/>
        <v>P</v>
      </c>
      <c r="FT12" t="str">
        <f t="shared" si="15"/>
        <v>S</v>
      </c>
      <c r="FU12" t="str">
        <f t="shared" si="15"/>
        <v/>
      </c>
      <c r="FV12" t="str">
        <f t="shared" si="15"/>
        <v/>
      </c>
      <c r="FW12" t="str">
        <f t="shared" si="15"/>
        <v/>
      </c>
      <c r="FX12" t="str">
        <f t="shared" si="15"/>
        <v/>
      </c>
      <c r="FY12" t="str">
        <f t="shared" si="15"/>
        <v/>
      </c>
      <c r="FZ12" t="str">
        <f t="shared" si="15"/>
        <v/>
      </c>
      <c r="GA12" t="str">
        <f t="shared" si="15"/>
        <v/>
      </c>
      <c r="GB12" t="str">
        <f t="shared" si="15"/>
        <v/>
      </c>
      <c r="GC12" t="str">
        <f t="shared" si="15"/>
        <v/>
      </c>
      <c r="GD12" t="str">
        <f t="shared" si="15"/>
        <v/>
      </c>
      <c r="GE12" t="str">
        <f t="shared" si="15"/>
        <v/>
      </c>
      <c r="GF12" t="str">
        <f t="shared" si="15"/>
        <v/>
      </c>
      <c r="GG12" t="str">
        <f t="shared" si="15"/>
        <v/>
      </c>
      <c r="GH12" t="str">
        <f t="shared" si="15"/>
        <v/>
      </c>
      <c r="GI12" t="str">
        <f t="shared" si="15"/>
        <v/>
      </c>
      <c r="GJ12" t="str">
        <f t="shared" si="15"/>
        <v/>
      </c>
      <c r="GK12" t="str">
        <f t="shared" si="15"/>
        <v/>
      </c>
      <c r="GL12" t="str">
        <f t="shared" si="15"/>
        <v/>
      </c>
      <c r="GM12" t="str">
        <f t="shared" si="15"/>
        <v/>
      </c>
      <c r="GN12" t="str">
        <f t="shared" si="15"/>
        <v/>
      </c>
      <c r="GO12" t="str">
        <f t="shared" si="15"/>
        <v/>
      </c>
      <c r="GP12" t="str">
        <f t="shared" si="15"/>
        <v/>
      </c>
      <c r="GQ12" t="str">
        <f t="shared" si="15"/>
        <v/>
      </c>
      <c r="GR12" t="str">
        <f t="shared" si="15"/>
        <v/>
      </c>
      <c r="GS12" t="str">
        <f t="shared" si="15"/>
        <v/>
      </c>
      <c r="GT12" t="str">
        <f t="shared" si="15"/>
        <v/>
      </c>
      <c r="GU12" t="str">
        <f t="shared" si="15"/>
        <v/>
      </c>
      <c r="GV12" t="str">
        <f t="shared" si="15"/>
        <v/>
      </c>
      <c r="GW12" t="str">
        <f t="shared" si="15"/>
        <v/>
      </c>
      <c r="GX12" t="str">
        <f t="shared" si="15"/>
        <v/>
      </c>
      <c r="GY12" t="str">
        <f t="shared" si="15"/>
        <v/>
      </c>
      <c r="GZ12" t="str">
        <f t="shared" si="15"/>
        <v/>
      </c>
      <c r="HA12" t="str">
        <f t="shared" si="15"/>
        <v/>
      </c>
      <c r="HB12" t="str">
        <f t="shared" si="15"/>
        <v/>
      </c>
      <c r="HC12" t="str">
        <f t="shared" si="15"/>
        <v/>
      </c>
      <c r="HD12" t="str">
        <f t="shared" si="15"/>
        <v/>
      </c>
      <c r="HE12" t="str">
        <f t="shared" si="15"/>
        <v/>
      </c>
      <c r="HF12" t="str">
        <f t="shared" si="15"/>
        <v/>
      </c>
      <c r="HG12" t="str">
        <f t="shared" si="15"/>
        <v/>
      </c>
      <c r="HH12" t="str">
        <f t="shared" si="15"/>
        <v/>
      </c>
      <c r="HI12" t="str">
        <f t="shared" si="15"/>
        <v/>
      </c>
      <c r="HJ12" t="str">
        <f t="shared" si="15"/>
        <v/>
      </c>
      <c r="HK12" t="str">
        <f t="shared" si="15"/>
        <v/>
      </c>
      <c r="HL12" t="str">
        <f t="shared" si="15"/>
        <v/>
      </c>
      <c r="HM12" t="str">
        <f t="shared" si="15"/>
        <v/>
      </c>
      <c r="HN12" t="str">
        <f t="shared" si="15"/>
        <v/>
      </c>
      <c r="HO12" t="str">
        <f t="shared" si="15"/>
        <v/>
      </c>
      <c r="HP12" t="str">
        <f t="shared" si="15"/>
        <v/>
      </c>
      <c r="HQ12" t="str">
        <f t="shared" si="15"/>
        <v/>
      </c>
      <c r="HR12" t="str">
        <f t="shared" si="15"/>
        <v/>
      </c>
      <c r="HS12" t="str">
        <f t="shared" si="15"/>
        <v/>
      </c>
      <c r="HT12" t="str">
        <f t="shared" si="15"/>
        <v/>
      </c>
      <c r="HU12" t="str">
        <f t="shared" si="15"/>
        <v/>
      </c>
      <c r="HV12" t="str">
        <f t="shared" si="15"/>
        <v/>
      </c>
      <c r="HW12" t="str">
        <f t="shared" si="15"/>
        <v/>
      </c>
      <c r="HX12" t="str">
        <f t="shared" si="15"/>
        <v/>
      </c>
      <c r="HY12" t="str">
        <f t="shared" si="15"/>
        <v/>
      </c>
      <c r="HZ12" t="str">
        <f t="shared" si="15"/>
        <v/>
      </c>
      <c r="IA12" t="str">
        <f t="shared" si="15"/>
        <v/>
      </c>
      <c r="IB12" t="str">
        <f t="shared" si="15"/>
        <v/>
      </c>
      <c r="IC12" t="str">
        <f t="shared" si="15"/>
        <v/>
      </c>
      <c r="ID12" t="str">
        <f t="shared" si="15"/>
        <v/>
      </c>
      <c r="IE12" t="str">
        <f t="shared" si="15"/>
        <v/>
      </c>
      <c r="IF12" t="str">
        <f t="shared" si="15"/>
        <v/>
      </c>
      <c r="IG12" t="str">
        <f t="shared" si="15"/>
        <v/>
      </c>
      <c r="IH12" t="str">
        <f t="shared" si="15"/>
        <v/>
      </c>
      <c r="II12" t="str">
        <f t="shared" si="15"/>
        <v/>
      </c>
      <c r="IJ12" t="str">
        <f t="shared" si="15"/>
        <v/>
      </c>
      <c r="IK12" t="str">
        <f t="shared" si="15"/>
        <v/>
      </c>
      <c r="IL12" t="str">
        <f t="shared" si="15"/>
        <v/>
      </c>
      <c r="IM12" t="str">
        <f t="shared" si="15"/>
        <v/>
      </c>
      <c r="IN12" t="str">
        <f t="shared" si="15"/>
        <v/>
      </c>
      <c r="IO12" t="str">
        <f t="shared" si="15"/>
        <v/>
      </c>
      <c r="IP12" t="str">
        <f t="shared" si="15"/>
        <v/>
      </c>
      <c r="IQ12" t="str">
        <f t="shared" si="15"/>
        <v/>
      </c>
      <c r="IR12" t="str">
        <f t="shared" si="15"/>
        <v/>
      </c>
      <c r="IS12" t="str">
        <f t="shared" si="15"/>
        <v/>
      </c>
      <c r="IT12" t="str">
        <f t="shared" si="15"/>
        <v/>
      </c>
      <c r="IU12" t="str">
        <f t="shared" si="15"/>
        <v/>
      </c>
      <c r="IV12" t="str">
        <f t="shared" si="15"/>
        <v/>
      </c>
      <c r="IW12" t="str">
        <f t="shared" si="15"/>
        <v/>
      </c>
      <c r="IX12" t="str">
        <f t="shared" si="15"/>
        <v/>
      </c>
      <c r="IY12" t="str">
        <f t="shared" si="15"/>
        <v/>
      </c>
      <c r="IZ12" t="str">
        <f t="shared" si="15"/>
        <v/>
      </c>
      <c r="JA12" t="str">
        <f t="shared" si="15"/>
        <v/>
      </c>
      <c r="JB12" t="str">
        <f t="shared" si="15"/>
        <v/>
      </c>
      <c r="JC12" t="str">
        <f t="shared" si="15"/>
        <v/>
      </c>
      <c r="JD12" t="str">
        <f t="shared" si="15"/>
        <v/>
      </c>
      <c r="JE12" t="str">
        <f t="shared" si="15"/>
        <v/>
      </c>
      <c r="JF12" t="str">
        <f t="shared" si="15"/>
        <v/>
      </c>
      <c r="JG12" t="str">
        <f t="shared" si="15"/>
        <v/>
      </c>
      <c r="JH12" t="str">
        <f t="shared" si="15"/>
        <v/>
      </c>
      <c r="JI12" t="str">
        <f t="shared" si="15"/>
        <v/>
      </c>
      <c r="JJ12" t="str">
        <f t="shared" si="15"/>
        <v/>
      </c>
      <c r="JK12" t="str">
        <f t="shared" si="15"/>
        <v/>
      </c>
      <c r="JL12" t="str">
        <f t="shared" si="15"/>
        <v/>
      </c>
      <c r="JM12" t="str">
        <f t="shared" si="15"/>
        <v/>
      </c>
      <c r="JN12" t="str">
        <f t="shared" si="15"/>
        <v/>
      </c>
      <c r="JO12" t="str">
        <f t="shared" si="15"/>
        <v/>
      </c>
      <c r="JP12" t="str">
        <f t="shared" si="15"/>
        <v/>
      </c>
      <c r="JQ12" t="str">
        <f t="shared" si="15"/>
        <v/>
      </c>
      <c r="JR12" t="str">
        <f t="shared" si="15"/>
        <v/>
      </c>
      <c r="JS12" t="str">
        <f t="shared" si="15"/>
        <v/>
      </c>
      <c r="JT12" t="str">
        <f t="shared" si="15"/>
        <v/>
      </c>
      <c r="JU12" t="str">
        <f t="shared" si="15"/>
        <v/>
      </c>
      <c r="JV12" t="str">
        <f t="shared" si="15"/>
        <v/>
      </c>
      <c r="JW12" t="str">
        <f t="shared" si="15"/>
        <v/>
      </c>
      <c r="JX12" t="str">
        <f t="shared" si="15"/>
        <v/>
      </c>
      <c r="JY12" t="str">
        <f t="shared" si="15"/>
        <v/>
      </c>
      <c r="JZ12" t="str">
        <f t="shared" si="15"/>
        <v/>
      </c>
      <c r="KA12" t="str">
        <f t="shared" si="15"/>
        <v/>
      </c>
      <c r="KB12" t="str">
        <f t="shared" si="15"/>
        <v/>
      </c>
      <c r="KC12" t="str">
        <f t="shared" si="15"/>
        <v/>
      </c>
      <c r="KD12" t="str">
        <f t="shared" si="15"/>
        <v/>
      </c>
      <c r="KE12" t="str">
        <f t="shared" si="15"/>
        <v/>
      </c>
      <c r="KF12" t="str">
        <f t="shared" si="15"/>
        <v/>
      </c>
      <c r="KG12" t="str">
        <f t="shared" si="15"/>
        <v/>
      </c>
      <c r="KH12" t="str">
        <f t="shared" si="15"/>
        <v/>
      </c>
      <c r="KI12" t="str">
        <f t="shared" si="15"/>
        <v/>
      </c>
      <c r="KJ12" t="str">
        <f t="shared" si="15"/>
        <v/>
      </c>
      <c r="KK12" t="str">
        <f t="shared" si="15"/>
        <v/>
      </c>
      <c r="KL12" t="str">
        <f t="shared" si="15"/>
        <v/>
      </c>
      <c r="KM12" t="str">
        <f t="shared" si="15"/>
        <v/>
      </c>
      <c r="KN12" t="str">
        <f t="shared" si="15"/>
        <v/>
      </c>
      <c r="KO12" t="str">
        <f t="shared" si="15"/>
        <v/>
      </c>
      <c r="KP12" t="str">
        <f t="shared" si="15"/>
        <v/>
      </c>
      <c r="KQ12" t="str">
        <f t="shared" si="15"/>
        <v/>
      </c>
      <c r="KR12" t="str">
        <f t="shared" si="15"/>
        <v/>
      </c>
      <c r="KS12" t="str">
        <f t="shared" si="15"/>
        <v/>
      </c>
      <c r="KT12" t="str">
        <f t="shared" si="15"/>
        <v/>
      </c>
      <c r="KU12" t="str">
        <f t="shared" si="15"/>
        <v/>
      </c>
      <c r="KV12" t="str">
        <f t="shared" si="15"/>
        <v/>
      </c>
      <c r="KW12" t="str">
        <f t="shared" si="15"/>
        <v/>
      </c>
      <c r="KX12" t="str">
        <f t="shared" si="15"/>
        <v/>
      </c>
      <c r="KY12" t="str">
        <f t="shared" si="15"/>
        <v/>
      </c>
      <c r="KZ12" t="str">
        <f t="shared" si="15"/>
        <v/>
      </c>
      <c r="LA12" t="str">
        <f t="shared" si="15"/>
        <v/>
      </c>
      <c r="LB12" t="str">
        <f t="shared" si="15"/>
        <v/>
      </c>
      <c r="LC12" t="str">
        <f t="shared" si="15"/>
        <v/>
      </c>
      <c r="LD12" t="str">
        <f t="shared" si="15"/>
        <v/>
      </c>
      <c r="LE12" t="str">
        <f t="shared" si="15"/>
        <v/>
      </c>
      <c r="LF12" t="str">
        <f t="shared" si="15"/>
        <v/>
      </c>
      <c r="LG12" t="str">
        <f t="shared" si="15"/>
        <v/>
      </c>
      <c r="LH12" t="str">
        <f t="shared" si="15"/>
        <v/>
      </c>
      <c r="LI12" t="str">
        <f t="shared" si="15"/>
        <v/>
      </c>
      <c r="LJ12" t="str">
        <f t="shared" si="15"/>
        <v/>
      </c>
      <c r="LK12" t="str">
        <f t="shared" si="15"/>
        <v/>
      </c>
      <c r="LL12" t="str">
        <f t="shared" si="15"/>
        <v/>
      </c>
      <c r="LM12" t="str">
        <f t="shared" si="15"/>
        <v/>
      </c>
      <c r="LN12" t="str">
        <f t="shared" si="15"/>
        <v/>
      </c>
      <c r="LO12" t="str">
        <f t="shared" si="15"/>
        <v/>
      </c>
      <c r="LP12" t="str">
        <f t="shared" si="15"/>
        <v/>
      </c>
      <c r="LQ12" t="str">
        <f t="shared" si="15"/>
        <v/>
      </c>
      <c r="LR12" t="str">
        <f t="shared" si="15"/>
        <v/>
      </c>
      <c r="LS12" t="str">
        <f t="shared" si="15"/>
        <v/>
      </c>
      <c r="LT12" t="str">
        <f t="shared" si="15"/>
        <v/>
      </c>
      <c r="LU12" t="str">
        <f t="shared" si="15"/>
        <v/>
      </c>
      <c r="LV12" t="str">
        <f t="shared" si="15"/>
        <v/>
      </c>
      <c r="LW12" t="str">
        <f t="shared" si="15"/>
        <v/>
      </c>
      <c r="LX12" t="str">
        <f t="shared" si="15"/>
        <v/>
      </c>
      <c r="LY12" t="str">
        <f t="shared" si="15"/>
        <v/>
      </c>
      <c r="LZ12" t="str">
        <f t="shared" si="15"/>
        <v/>
      </c>
      <c r="MA12" t="str">
        <f t="shared" si="15"/>
        <v/>
      </c>
      <c r="MB12" t="str">
        <f t="shared" si="15"/>
        <v/>
      </c>
      <c r="MC12" t="str">
        <f t="shared" si="15"/>
        <v/>
      </c>
      <c r="MD12" t="str">
        <f t="shared" si="15"/>
        <v/>
      </c>
      <c r="ME12" t="str">
        <f t="shared" si="15"/>
        <v/>
      </c>
      <c r="MF12" t="str">
        <f t="shared" si="15"/>
        <v/>
      </c>
      <c r="MG12" t="str">
        <f t="shared" si="15"/>
        <v/>
      </c>
      <c r="MH12" t="str">
        <f t="shared" si="15"/>
        <v/>
      </c>
      <c r="MI12" t="str">
        <f t="shared" si="15"/>
        <v/>
      </c>
      <c r="MJ12" t="str">
        <f t="shared" si="15"/>
        <v/>
      </c>
      <c r="MK12" t="str">
        <f t="shared" si="15"/>
        <v/>
      </c>
      <c r="ML12" t="str">
        <f t="shared" si="15"/>
        <v/>
      </c>
      <c r="MM12" t="str">
        <f t="shared" si="15"/>
        <v/>
      </c>
      <c r="MN12" t="str">
        <f t="shared" si="15"/>
        <v/>
      </c>
      <c r="MO12" t="str">
        <f t="shared" si="15"/>
        <v/>
      </c>
      <c r="MP12" t="str">
        <f t="shared" si="15"/>
        <v/>
      </c>
      <c r="MQ12" t="str">
        <f t="shared" si="15"/>
        <v/>
      </c>
      <c r="MR12" t="str">
        <f t="shared" si="15"/>
        <v/>
      </c>
      <c r="MS12" t="str">
        <f t="shared" si="15"/>
        <v/>
      </c>
      <c r="MT12" t="str">
        <f t="shared" si="15"/>
        <v/>
      </c>
      <c r="MU12" t="str">
        <f t="shared" si="15"/>
        <v/>
      </c>
      <c r="MV12" t="str">
        <f t="shared" si="15"/>
        <v/>
      </c>
      <c r="MW12" t="str">
        <f t="shared" si="15"/>
        <v/>
      </c>
      <c r="MX12" t="str">
        <f t="shared" si="15"/>
        <v/>
      </c>
      <c r="MY12" t="str">
        <f t="shared" si="15"/>
        <v/>
      </c>
      <c r="MZ12" t="str">
        <f t="shared" si="15"/>
        <v/>
      </c>
      <c r="NA12" t="str">
        <f t="shared" si="15"/>
        <v/>
      </c>
      <c r="NB12" t="str">
        <f t="shared" si="15"/>
        <v/>
      </c>
      <c r="NC12" t="str">
        <f t="shared" si="15"/>
        <v/>
      </c>
      <c r="ND12" t="str">
        <f t="shared" si="15"/>
        <v/>
      </c>
      <c r="NE12" t="str">
        <f t="shared" si="15"/>
        <v/>
      </c>
      <c r="NF12" t="str">
        <f t="shared" si="15"/>
        <v/>
      </c>
      <c r="NG12" t="str">
        <f t="shared" si="15"/>
        <v/>
      </c>
      <c r="NH12" t="str">
        <f t="shared" si="15"/>
        <v/>
      </c>
      <c r="NI12" t="str">
        <f t="shared" si="15"/>
        <v/>
      </c>
      <c r="NJ12" t="str">
        <f t="shared" si="15"/>
        <v/>
      </c>
      <c r="NK12" t="str">
        <f t="shared" si="15"/>
        <v/>
      </c>
    </row>
    <row r="13">
      <c r="A13" s="7">
        <v>11.0</v>
      </c>
      <c r="B13" s="7">
        <v>500.0</v>
      </c>
      <c r="C13" s="8">
        <v>44390.0</v>
      </c>
      <c r="D13" s="7">
        <v>1.0</v>
      </c>
      <c r="E13" s="7">
        <v>17.0</v>
      </c>
      <c r="F13" s="7">
        <v>58.0</v>
      </c>
      <c r="G13" s="9">
        <f t="shared" si="7"/>
        <v>44391</v>
      </c>
      <c r="H13" s="9">
        <f t="shared" si="4"/>
        <v>44408</v>
      </c>
      <c r="I13" s="9">
        <f t="shared" si="5"/>
        <v>44449</v>
      </c>
      <c r="J13" t="str">
        <f t="shared" ref="J13:NK13" si="16">IFERROR(ifs(and(J$1&gt;=$G13,J$1&lt;$H13),"B",and(J$1&gt;=$H13,J$1&lt;$I13),"P",J$1=$I13,"S"),"")</f>
        <v/>
      </c>
      <c r="K13" t="str">
        <f t="shared" si="16"/>
        <v/>
      </c>
      <c r="L13" t="str">
        <f t="shared" si="16"/>
        <v/>
      </c>
      <c r="M13" t="str">
        <f t="shared" si="16"/>
        <v/>
      </c>
      <c r="N13" t="str">
        <f t="shared" si="16"/>
        <v/>
      </c>
      <c r="O13" t="str">
        <f t="shared" si="16"/>
        <v/>
      </c>
      <c r="P13" t="str">
        <f t="shared" si="16"/>
        <v/>
      </c>
      <c r="Q13" t="str">
        <f t="shared" si="16"/>
        <v/>
      </c>
      <c r="R13" t="str">
        <f t="shared" si="16"/>
        <v/>
      </c>
      <c r="S13" t="str">
        <f t="shared" si="16"/>
        <v/>
      </c>
      <c r="T13" t="str">
        <f t="shared" si="16"/>
        <v/>
      </c>
      <c r="U13" t="str">
        <f t="shared" si="16"/>
        <v/>
      </c>
      <c r="V13" t="str">
        <f t="shared" si="16"/>
        <v/>
      </c>
      <c r="W13" t="str">
        <f t="shared" si="16"/>
        <v/>
      </c>
      <c r="X13" t="str">
        <f t="shared" si="16"/>
        <v/>
      </c>
      <c r="Y13" t="str">
        <f t="shared" si="16"/>
        <v/>
      </c>
      <c r="Z13" t="str">
        <f t="shared" si="16"/>
        <v/>
      </c>
      <c r="AA13" t="str">
        <f t="shared" si="16"/>
        <v/>
      </c>
      <c r="AB13" t="str">
        <f t="shared" si="16"/>
        <v/>
      </c>
      <c r="AC13" t="str">
        <f t="shared" si="16"/>
        <v/>
      </c>
      <c r="AD13" t="str">
        <f t="shared" si="16"/>
        <v/>
      </c>
      <c r="AE13" t="str">
        <f t="shared" si="16"/>
        <v/>
      </c>
      <c r="AF13" t="str">
        <f t="shared" si="16"/>
        <v/>
      </c>
      <c r="AG13" t="str">
        <f t="shared" si="16"/>
        <v/>
      </c>
      <c r="AH13" t="str">
        <f t="shared" si="16"/>
        <v/>
      </c>
      <c r="AI13" t="str">
        <f t="shared" si="16"/>
        <v/>
      </c>
      <c r="AJ13" t="str">
        <f t="shared" si="16"/>
        <v/>
      </c>
      <c r="AK13" t="str">
        <f t="shared" si="16"/>
        <v/>
      </c>
      <c r="AL13" t="str">
        <f t="shared" si="16"/>
        <v/>
      </c>
      <c r="AM13" t="str">
        <f t="shared" si="16"/>
        <v/>
      </c>
      <c r="AN13" t="str">
        <f t="shared" si="16"/>
        <v/>
      </c>
      <c r="AO13" t="str">
        <f t="shared" si="16"/>
        <v/>
      </c>
      <c r="AP13" t="str">
        <f t="shared" si="16"/>
        <v/>
      </c>
      <c r="AQ13" t="str">
        <f t="shared" si="16"/>
        <v/>
      </c>
      <c r="AR13" t="str">
        <f t="shared" si="16"/>
        <v/>
      </c>
      <c r="AS13" t="str">
        <f t="shared" si="16"/>
        <v/>
      </c>
      <c r="AT13" t="str">
        <f t="shared" si="16"/>
        <v/>
      </c>
      <c r="AU13" t="str">
        <f t="shared" si="16"/>
        <v/>
      </c>
      <c r="AV13" t="str">
        <f t="shared" si="16"/>
        <v/>
      </c>
      <c r="AW13" t="str">
        <f t="shared" si="16"/>
        <v/>
      </c>
      <c r="AX13" t="str">
        <f t="shared" si="16"/>
        <v/>
      </c>
      <c r="AY13" t="str">
        <f t="shared" si="16"/>
        <v/>
      </c>
      <c r="AZ13" t="str">
        <f t="shared" si="16"/>
        <v/>
      </c>
      <c r="BA13" t="str">
        <f t="shared" si="16"/>
        <v/>
      </c>
      <c r="BB13" t="str">
        <f t="shared" si="16"/>
        <v/>
      </c>
      <c r="BC13" t="str">
        <f t="shared" si="16"/>
        <v/>
      </c>
      <c r="BD13" t="str">
        <f t="shared" si="16"/>
        <v/>
      </c>
      <c r="BE13" t="str">
        <f t="shared" si="16"/>
        <v/>
      </c>
      <c r="BF13" t="str">
        <f t="shared" si="16"/>
        <v/>
      </c>
      <c r="BG13" t="str">
        <f t="shared" si="16"/>
        <v/>
      </c>
      <c r="BH13" t="str">
        <f t="shared" si="16"/>
        <v/>
      </c>
      <c r="BI13" t="str">
        <f t="shared" si="16"/>
        <v/>
      </c>
      <c r="BJ13" t="str">
        <f t="shared" si="16"/>
        <v/>
      </c>
      <c r="BK13" t="str">
        <f t="shared" si="16"/>
        <v/>
      </c>
      <c r="BL13" t="str">
        <f t="shared" si="16"/>
        <v/>
      </c>
      <c r="BM13" t="str">
        <f t="shared" si="16"/>
        <v/>
      </c>
      <c r="BN13" t="str">
        <f t="shared" si="16"/>
        <v/>
      </c>
      <c r="BO13" t="str">
        <f t="shared" si="16"/>
        <v/>
      </c>
      <c r="BP13" t="str">
        <f t="shared" si="16"/>
        <v/>
      </c>
      <c r="BQ13" t="str">
        <f t="shared" si="16"/>
        <v/>
      </c>
      <c r="BR13" t="str">
        <f t="shared" si="16"/>
        <v/>
      </c>
      <c r="BS13" t="str">
        <f t="shared" si="16"/>
        <v/>
      </c>
      <c r="BT13" t="str">
        <f t="shared" si="16"/>
        <v/>
      </c>
      <c r="BU13" t="str">
        <f t="shared" si="16"/>
        <v/>
      </c>
      <c r="BV13" t="str">
        <f t="shared" si="16"/>
        <v/>
      </c>
      <c r="BW13" t="str">
        <f t="shared" si="16"/>
        <v/>
      </c>
      <c r="BX13" t="str">
        <f t="shared" si="16"/>
        <v/>
      </c>
      <c r="BY13" t="str">
        <f t="shared" si="16"/>
        <v/>
      </c>
      <c r="BZ13" t="str">
        <f t="shared" si="16"/>
        <v/>
      </c>
      <c r="CA13" t="str">
        <f t="shared" si="16"/>
        <v/>
      </c>
      <c r="CB13" t="str">
        <f t="shared" si="16"/>
        <v/>
      </c>
      <c r="CC13" t="str">
        <f t="shared" si="16"/>
        <v/>
      </c>
      <c r="CD13" t="str">
        <f t="shared" si="16"/>
        <v/>
      </c>
      <c r="CE13" t="str">
        <f t="shared" si="16"/>
        <v/>
      </c>
      <c r="CF13" t="str">
        <f t="shared" si="16"/>
        <v/>
      </c>
      <c r="CG13" t="str">
        <f t="shared" si="16"/>
        <v/>
      </c>
      <c r="CH13" t="str">
        <f t="shared" si="16"/>
        <v/>
      </c>
      <c r="CI13" t="str">
        <f t="shared" si="16"/>
        <v/>
      </c>
      <c r="CJ13" t="str">
        <f t="shared" si="16"/>
        <v/>
      </c>
      <c r="CK13" t="str">
        <f t="shared" si="16"/>
        <v/>
      </c>
      <c r="CL13" t="str">
        <f t="shared" si="16"/>
        <v/>
      </c>
      <c r="CM13" t="str">
        <f t="shared" si="16"/>
        <v/>
      </c>
      <c r="CN13" t="str">
        <f t="shared" si="16"/>
        <v/>
      </c>
      <c r="CO13" t="str">
        <f t="shared" si="16"/>
        <v/>
      </c>
      <c r="CP13" t="str">
        <f t="shared" si="16"/>
        <v/>
      </c>
      <c r="CQ13" t="str">
        <f t="shared" si="16"/>
        <v/>
      </c>
      <c r="CR13" t="str">
        <f t="shared" si="16"/>
        <v/>
      </c>
      <c r="CS13" t="str">
        <f t="shared" si="16"/>
        <v/>
      </c>
      <c r="CT13" t="str">
        <f t="shared" si="16"/>
        <v/>
      </c>
      <c r="CU13" t="str">
        <f t="shared" si="16"/>
        <v/>
      </c>
      <c r="CV13" t="str">
        <f t="shared" si="16"/>
        <v/>
      </c>
      <c r="CW13" t="str">
        <f t="shared" si="16"/>
        <v/>
      </c>
      <c r="CX13" t="str">
        <f t="shared" si="16"/>
        <v/>
      </c>
      <c r="CY13" t="str">
        <f t="shared" si="16"/>
        <v/>
      </c>
      <c r="CZ13" t="str">
        <f t="shared" si="16"/>
        <v/>
      </c>
      <c r="DA13" t="str">
        <f t="shared" si="16"/>
        <v/>
      </c>
      <c r="DB13" t="str">
        <f t="shared" si="16"/>
        <v/>
      </c>
      <c r="DC13" t="str">
        <f t="shared" si="16"/>
        <v/>
      </c>
      <c r="DD13" t="str">
        <f t="shared" si="16"/>
        <v/>
      </c>
      <c r="DE13" t="str">
        <f t="shared" si="16"/>
        <v/>
      </c>
      <c r="DF13" t="str">
        <f t="shared" si="16"/>
        <v/>
      </c>
      <c r="DG13" t="str">
        <f t="shared" si="16"/>
        <v/>
      </c>
      <c r="DH13" t="str">
        <f t="shared" si="16"/>
        <v/>
      </c>
      <c r="DI13" t="str">
        <f t="shared" si="16"/>
        <v/>
      </c>
      <c r="DJ13" t="str">
        <f t="shared" si="16"/>
        <v/>
      </c>
      <c r="DK13" t="str">
        <f t="shared" si="16"/>
        <v/>
      </c>
      <c r="DL13" t="str">
        <f t="shared" si="16"/>
        <v/>
      </c>
      <c r="DM13" t="str">
        <f t="shared" si="16"/>
        <v/>
      </c>
      <c r="DN13" t="str">
        <f t="shared" si="16"/>
        <v/>
      </c>
      <c r="DO13" t="str">
        <f t="shared" si="16"/>
        <v/>
      </c>
      <c r="DP13" t="str">
        <f t="shared" si="16"/>
        <v/>
      </c>
      <c r="DQ13" t="str">
        <f t="shared" si="16"/>
        <v/>
      </c>
      <c r="DR13" t="str">
        <f t="shared" si="16"/>
        <v/>
      </c>
      <c r="DS13" t="str">
        <f t="shared" si="16"/>
        <v/>
      </c>
      <c r="DT13" t="str">
        <f t="shared" si="16"/>
        <v/>
      </c>
      <c r="DU13" t="str">
        <f t="shared" si="16"/>
        <v>B</v>
      </c>
      <c r="DV13" t="str">
        <f t="shared" si="16"/>
        <v>B</v>
      </c>
      <c r="DW13" t="str">
        <f t="shared" si="16"/>
        <v>B</v>
      </c>
      <c r="DX13" t="str">
        <f t="shared" si="16"/>
        <v>B</v>
      </c>
      <c r="DY13" t="str">
        <f t="shared" si="16"/>
        <v>B</v>
      </c>
      <c r="DZ13" t="str">
        <f t="shared" si="16"/>
        <v>B</v>
      </c>
      <c r="EA13" t="str">
        <f t="shared" si="16"/>
        <v>B</v>
      </c>
      <c r="EB13" t="str">
        <f t="shared" si="16"/>
        <v>B</v>
      </c>
      <c r="EC13" t="str">
        <f t="shared" si="16"/>
        <v>B</v>
      </c>
      <c r="ED13" t="str">
        <f t="shared" si="16"/>
        <v>B</v>
      </c>
      <c r="EE13" t="str">
        <f t="shared" si="16"/>
        <v>B</v>
      </c>
      <c r="EF13" t="str">
        <f t="shared" si="16"/>
        <v>B</v>
      </c>
      <c r="EG13" t="str">
        <f t="shared" si="16"/>
        <v>B</v>
      </c>
      <c r="EH13" t="str">
        <f t="shared" si="16"/>
        <v>B</v>
      </c>
      <c r="EI13" t="str">
        <f t="shared" si="16"/>
        <v>B</v>
      </c>
      <c r="EJ13" t="str">
        <f t="shared" si="16"/>
        <v>B</v>
      </c>
      <c r="EK13" t="str">
        <f t="shared" si="16"/>
        <v>B</v>
      </c>
      <c r="EL13" t="str">
        <f t="shared" si="16"/>
        <v>P</v>
      </c>
      <c r="EM13" t="str">
        <f t="shared" si="16"/>
        <v>P</v>
      </c>
      <c r="EN13" t="str">
        <f t="shared" si="16"/>
        <v>P</v>
      </c>
      <c r="EO13" t="str">
        <f t="shared" si="16"/>
        <v>P</v>
      </c>
      <c r="EP13" t="str">
        <f t="shared" si="16"/>
        <v>P</v>
      </c>
      <c r="EQ13" t="str">
        <f t="shared" si="16"/>
        <v>P</v>
      </c>
      <c r="ER13" t="str">
        <f t="shared" si="16"/>
        <v>P</v>
      </c>
      <c r="ES13" t="str">
        <f t="shared" si="16"/>
        <v>P</v>
      </c>
      <c r="ET13" t="str">
        <f t="shared" si="16"/>
        <v>P</v>
      </c>
      <c r="EU13" t="str">
        <f t="shared" si="16"/>
        <v>P</v>
      </c>
      <c r="EV13" t="str">
        <f t="shared" si="16"/>
        <v>P</v>
      </c>
      <c r="EW13" t="str">
        <f t="shared" si="16"/>
        <v>P</v>
      </c>
      <c r="EX13" t="str">
        <f t="shared" si="16"/>
        <v>P</v>
      </c>
      <c r="EY13" t="str">
        <f t="shared" si="16"/>
        <v>P</v>
      </c>
      <c r="EZ13" t="str">
        <f t="shared" si="16"/>
        <v>P</v>
      </c>
      <c r="FA13" t="str">
        <f t="shared" si="16"/>
        <v>P</v>
      </c>
      <c r="FB13" t="str">
        <f t="shared" si="16"/>
        <v>P</v>
      </c>
      <c r="FC13" t="str">
        <f t="shared" si="16"/>
        <v>P</v>
      </c>
      <c r="FD13" t="str">
        <f t="shared" si="16"/>
        <v>P</v>
      </c>
      <c r="FE13" t="str">
        <f t="shared" si="16"/>
        <v>P</v>
      </c>
      <c r="FF13" t="str">
        <f t="shared" si="16"/>
        <v>P</v>
      </c>
      <c r="FG13" t="str">
        <f t="shared" si="16"/>
        <v>P</v>
      </c>
      <c r="FH13" t="str">
        <f t="shared" si="16"/>
        <v>P</v>
      </c>
      <c r="FI13" t="str">
        <f t="shared" si="16"/>
        <v>P</v>
      </c>
      <c r="FJ13" t="str">
        <f t="shared" si="16"/>
        <v>P</v>
      </c>
      <c r="FK13" t="str">
        <f t="shared" si="16"/>
        <v>P</v>
      </c>
      <c r="FL13" t="str">
        <f t="shared" si="16"/>
        <v>P</v>
      </c>
      <c r="FM13" t="str">
        <f t="shared" si="16"/>
        <v>P</v>
      </c>
      <c r="FN13" t="str">
        <f t="shared" si="16"/>
        <v>P</v>
      </c>
      <c r="FO13" t="str">
        <f t="shared" si="16"/>
        <v>P</v>
      </c>
      <c r="FP13" t="str">
        <f t="shared" si="16"/>
        <v>P</v>
      </c>
      <c r="FQ13" t="str">
        <f t="shared" si="16"/>
        <v>P</v>
      </c>
      <c r="FR13" t="str">
        <f t="shared" si="16"/>
        <v>P</v>
      </c>
      <c r="FS13" t="str">
        <f t="shared" si="16"/>
        <v>P</v>
      </c>
      <c r="FT13" t="str">
        <f t="shared" si="16"/>
        <v>P</v>
      </c>
      <c r="FU13" t="str">
        <f t="shared" si="16"/>
        <v>P</v>
      </c>
      <c r="FV13" t="str">
        <f t="shared" si="16"/>
        <v>P</v>
      </c>
      <c r="FW13" t="str">
        <f t="shared" si="16"/>
        <v>P</v>
      </c>
      <c r="FX13" t="str">
        <f t="shared" si="16"/>
        <v>P</v>
      </c>
      <c r="FY13" t="str">
        <f t="shared" si="16"/>
        <v>P</v>
      </c>
      <c r="FZ13" t="str">
        <f t="shared" si="16"/>
        <v>P</v>
      </c>
      <c r="GA13" t="str">
        <f t="shared" si="16"/>
        <v>S</v>
      </c>
      <c r="GB13" t="str">
        <f t="shared" si="16"/>
        <v/>
      </c>
      <c r="GC13" t="str">
        <f t="shared" si="16"/>
        <v/>
      </c>
      <c r="GD13" t="str">
        <f t="shared" si="16"/>
        <v/>
      </c>
      <c r="GE13" t="str">
        <f t="shared" si="16"/>
        <v/>
      </c>
      <c r="GF13" t="str">
        <f t="shared" si="16"/>
        <v/>
      </c>
      <c r="GG13" t="str">
        <f t="shared" si="16"/>
        <v/>
      </c>
      <c r="GH13" t="str">
        <f t="shared" si="16"/>
        <v/>
      </c>
      <c r="GI13" t="str">
        <f t="shared" si="16"/>
        <v/>
      </c>
      <c r="GJ13" t="str">
        <f t="shared" si="16"/>
        <v/>
      </c>
      <c r="GK13" t="str">
        <f t="shared" si="16"/>
        <v/>
      </c>
      <c r="GL13" t="str">
        <f t="shared" si="16"/>
        <v/>
      </c>
      <c r="GM13" t="str">
        <f t="shared" si="16"/>
        <v/>
      </c>
      <c r="GN13" t="str">
        <f t="shared" si="16"/>
        <v/>
      </c>
      <c r="GO13" t="str">
        <f t="shared" si="16"/>
        <v/>
      </c>
      <c r="GP13" t="str">
        <f t="shared" si="16"/>
        <v/>
      </c>
      <c r="GQ13" t="str">
        <f t="shared" si="16"/>
        <v/>
      </c>
      <c r="GR13" t="str">
        <f t="shared" si="16"/>
        <v/>
      </c>
      <c r="GS13" t="str">
        <f t="shared" si="16"/>
        <v/>
      </c>
      <c r="GT13" t="str">
        <f t="shared" si="16"/>
        <v/>
      </c>
      <c r="GU13" t="str">
        <f t="shared" si="16"/>
        <v/>
      </c>
      <c r="GV13" t="str">
        <f t="shared" si="16"/>
        <v/>
      </c>
      <c r="GW13" t="str">
        <f t="shared" si="16"/>
        <v/>
      </c>
      <c r="GX13" t="str">
        <f t="shared" si="16"/>
        <v/>
      </c>
      <c r="GY13" t="str">
        <f t="shared" si="16"/>
        <v/>
      </c>
      <c r="GZ13" t="str">
        <f t="shared" si="16"/>
        <v/>
      </c>
      <c r="HA13" t="str">
        <f t="shared" si="16"/>
        <v/>
      </c>
      <c r="HB13" t="str">
        <f t="shared" si="16"/>
        <v/>
      </c>
      <c r="HC13" t="str">
        <f t="shared" si="16"/>
        <v/>
      </c>
      <c r="HD13" t="str">
        <f t="shared" si="16"/>
        <v/>
      </c>
      <c r="HE13" t="str">
        <f t="shared" si="16"/>
        <v/>
      </c>
      <c r="HF13" t="str">
        <f t="shared" si="16"/>
        <v/>
      </c>
      <c r="HG13" t="str">
        <f t="shared" si="16"/>
        <v/>
      </c>
      <c r="HH13" t="str">
        <f t="shared" si="16"/>
        <v/>
      </c>
      <c r="HI13" t="str">
        <f t="shared" si="16"/>
        <v/>
      </c>
      <c r="HJ13" t="str">
        <f t="shared" si="16"/>
        <v/>
      </c>
      <c r="HK13" t="str">
        <f t="shared" si="16"/>
        <v/>
      </c>
      <c r="HL13" t="str">
        <f t="shared" si="16"/>
        <v/>
      </c>
      <c r="HM13" t="str">
        <f t="shared" si="16"/>
        <v/>
      </c>
      <c r="HN13" t="str">
        <f t="shared" si="16"/>
        <v/>
      </c>
      <c r="HO13" t="str">
        <f t="shared" si="16"/>
        <v/>
      </c>
      <c r="HP13" t="str">
        <f t="shared" si="16"/>
        <v/>
      </c>
      <c r="HQ13" t="str">
        <f t="shared" si="16"/>
        <v/>
      </c>
      <c r="HR13" t="str">
        <f t="shared" si="16"/>
        <v/>
      </c>
      <c r="HS13" t="str">
        <f t="shared" si="16"/>
        <v/>
      </c>
      <c r="HT13" t="str">
        <f t="shared" si="16"/>
        <v/>
      </c>
      <c r="HU13" t="str">
        <f t="shared" si="16"/>
        <v/>
      </c>
      <c r="HV13" t="str">
        <f t="shared" si="16"/>
        <v/>
      </c>
      <c r="HW13" t="str">
        <f t="shared" si="16"/>
        <v/>
      </c>
      <c r="HX13" t="str">
        <f t="shared" si="16"/>
        <v/>
      </c>
      <c r="HY13" t="str">
        <f t="shared" si="16"/>
        <v/>
      </c>
      <c r="HZ13" t="str">
        <f t="shared" si="16"/>
        <v/>
      </c>
      <c r="IA13" t="str">
        <f t="shared" si="16"/>
        <v/>
      </c>
      <c r="IB13" t="str">
        <f t="shared" si="16"/>
        <v/>
      </c>
      <c r="IC13" t="str">
        <f t="shared" si="16"/>
        <v/>
      </c>
      <c r="ID13" t="str">
        <f t="shared" si="16"/>
        <v/>
      </c>
      <c r="IE13" t="str">
        <f t="shared" si="16"/>
        <v/>
      </c>
      <c r="IF13" t="str">
        <f t="shared" si="16"/>
        <v/>
      </c>
      <c r="IG13" t="str">
        <f t="shared" si="16"/>
        <v/>
      </c>
      <c r="IH13" t="str">
        <f t="shared" si="16"/>
        <v/>
      </c>
      <c r="II13" t="str">
        <f t="shared" si="16"/>
        <v/>
      </c>
      <c r="IJ13" t="str">
        <f t="shared" si="16"/>
        <v/>
      </c>
      <c r="IK13" t="str">
        <f t="shared" si="16"/>
        <v/>
      </c>
      <c r="IL13" t="str">
        <f t="shared" si="16"/>
        <v/>
      </c>
      <c r="IM13" t="str">
        <f t="shared" si="16"/>
        <v/>
      </c>
      <c r="IN13" t="str">
        <f t="shared" si="16"/>
        <v/>
      </c>
      <c r="IO13" t="str">
        <f t="shared" si="16"/>
        <v/>
      </c>
      <c r="IP13" t="str">
        <f t="shared" si="16"/>
        <v/>
      </c>
      <c r="IQ13" t="str">
        <f t="shared" si="16"/>
        <v/>
      </c>
      <c r="IR13" t="str">
        <f t="shared" si="16"/>
        <v/>
      </c>
      <c r="IS13" t="str">
        <f t="shared" si="16"/>
        <v/>
      </c>
      <c r="IT13" t="str">
        <f t="shared" si="16"/>
        <v/>
      </c>
      <c r="IU13" t="str">
        <f t="shared" si="16"/>
        <v/>
      </c>
      <c r="IV13" t="str">
        <f t="shared" si="16"/>
        <v/>
      </c>
      <c r="IW13" t="str">
        <f t="shared" si="16"/>
        <v/>
      </c>
      <c r="IX13" t="str">
        <f t="shared" si="16"/>
        <v/>
      </c>
      <c r="IY13" t="str">
        <f t="shared" si="16"/>
        <v/>
      </c>
      <c r="IZ13" t="str">
        <f t="shared" si="16"/>
        <v/>
      </c>
      <c r="JA13" t="str">
        <f t="shared" si="16"/>
        <v/>
      </c>
      <c r="JB13" t="str">
        <f t="shared" si="16"/>
        <v/>
      </c>
      <c r="JC13" t="str">
        <f t="shared" si="16"/>
        <v/>
      </c>
      <c r="JD13" t="str">
        <f t="shared" si="16"/>
        <v/>
      </c>
      <c r="JE13" t="str">
        <f t="shared" si="16"/>
        <v/>
      </c>
      <c r="JF13" t="str">
        <f t="shared" si="16"/>
        <v/>
      </c>
      <c r="JG13" t="str">
        <f t="shared" si="16"/>
        <v/>
      </c>
      <c r="JH13" t="str">
        <f t="shared" si="16"/>
        <v/>
      </c>
      <c r="JI13" t="str">
        <f t="shared" si="16"/>
        <v/>
      </c>
      <c r="JJ13" t="str">
        <f t="shared" si="16"/>
        <v/>
      </c>
      <c r="JK13" t="str">
        <f t="shared" si="16"/>
        <v/>
      </c>
      <c r="JL13" t="str">
        <f t="shared" si="16"/>
        <v/>
      </c>
      <c r="JM13" t="str">
        <f t="shared" si="16"/>
        <v/>
      </c>
      <c r="JN13" t="str">
        <f t="shared" si="16"/>
        <v/>
      </c>
      <c r="JO13" t="str">
        <f t="shared" si="16"/>
        <v/>
      </c>
      <c r="JP13" t="str">
        <f t="shared" si="16"/>
        <v/>
      </c>
      <c r="JQ13" t="str">
        <f t="shared" si="16"/>
        <v/>
      </c>
      <c r="JR13" t="str">
        <f t="shared" si="16"/>
        <v/>
      </c>
      <c r="JS13" t="str">
        <f t="shared" si="16"/>
        <v/>
      </c>
      <c r="JT13" t="str">
        <f t="shared" si="16"/>
        <v/>
      </c>
      <c r="JU13" t="str">
        <f t="shared" si="16"/>
        <v/>
      </c>
      <c r="JV13" t="str">
        <f t="shared" si="16"/>
        <v/>
      </c>
      <c r="JW13" t="str">
        <f t="shared" si="16"/>
        <v/>
      </c>
      <c r="JX13" t="str">
        <f t="shared" si="16"/>
        <v/>
      </c>
      <c r="JY13" t="str">
        <f t="shared" si="16"/>
        <v/>
      </c>
      <c r="JZ13" t="str">
        <f t="shared" si="16"/>
        <v/>
      </c>
      <c r="KA13" t="str">
        <f t="shared" si="16"/>
        <v/>
      </c>
      <c r="KB13" t="str">
        <f t="shared" si="16"/>
        <v/>
      </c>
      <c r="KC13" t="str">
        <f t="shared" si="16"/>
        <v/>
      </c>
      <c r="KD13" t="str">
        <f t="shared" si="16"/>
        <v/>
      </c>
      <c r="KE13" t="str">
        <f t="shared" si="16"/>
        <v/>
      </c>
      <c r="KF13" t="str">
        <f t="shared" si="16"/>
        <v/>
      </c>
      <c r="KG13" t="str">
        <f t="shared" si="16"/>
        <v/>
      </c>
      <c r="KH13" t="str">
        <f t="shared" si="16"/>
        <v/>
      </c>
      <c r="KI13" t="str">
        <f t="shared" si="16"/>
        <v/>
      </c>
      <c r="KJ13" t="str">
        <f t="shared" si="16"/>
        <v/>
      </c>
      <c r="KK13" t="str">
        <f t="shared" si="16"/>
        <v/>
      </c>
      <c r="KL13" t="str">
        <f t="shared" si="16"/>
        <v/>
      </c>
      <c r="KM13" t="str">
        <f t="shared" si="16"/>
        <v/>
      </c>
      <c r="KN13" t="str">
        <f t="shared" si="16"/>
        <v/>
      </c>
      <c r="KO13" t="str">
        <f t="shared" si="16"/>
        <v/>
      </c>
      <c r="KP13" t="str">
        <f t="shared" si="16"/>
        <v/>
      </c>
      <c r="KQ13" t="str">
        <f t="shared" si="16"/>
        <v/>
      </c>
      <c r="KR13" t="str">
        <f t="shared" si="16"/>
        <v/>
      </c>
      <c r="KS13" t="str">
        <f t="shared" si="16"/>
        <v/>
      </c>
      <c r="KT13" t="str">
        <f t="shared" si="16"/>
        <v/>
      </c>
      <c r="KU13" t="str">
        <f t="shared" si="16"/>
        <v/>
      </c>
      <c r="KV13" t="str">
        <f t="shared" si="16"/>
        <v/>
      </c>
      <c r="KW13" t="str">
        <f t="shared" si="16"/>
        <v/>
      </c>
      <c r="KX13" t="str">
        <f t="shared" si="16"/>
        <v/>
      </c>
      <c r="KY13" t="str">
        <f t="shared" si="16"/>
        <v/>
      </c>
      <c r="KZ13" t="str">
        <f t="shared" si="16"/>
        <v/>
      </c>
      <c r="LA13" t="str">
        <f t="shared" si="16"/>
        <v/>
      </c>
      <c r="LB13" t="str">
        <f t="shared" si="16"/>
        <v/>
      </c>
      <c r="LC13" t="str">
        <f t="shared" si="16"/>
        <v/>
      </c>
      <c r="LD13" t="str">
        <f t="shared" si="16"/>
        <v/>
      </c>
      <c r="LE13" t="str">
        <f t="shared" si="16"/>
        <v/>
      </c>
      <c r="LF13" t="str">
        <f t="shared" si="16"/>
        <v/>
      </c>
      <c r="LG13" t="str">
        <f t="shared" si="16"/>
        <v/>
      </c>
      <c r="LH13" t="str">
        <f t="shared" si="16"/>
        <v/>
      </c>
      <c r="LI13" t="str">
        <f t="shared" si="16"/>
        <v/>
      </c>
      <c r="LJ13" t="str">
        <f t="shared" si="16"/>
        <v/>
      </c>
      <c r="LK13" t="str">
        <f t="shared" si="16"/>
        <v/>
      </c>
      <c r="LL13" t="str">
        <f t="shared" si="16"/>
        <v/>
      </c>
      <c r="LM13" t="str">
        <f t="shared" si="16"/>
        <v/>
      </c>
      <c r="LN13" t="str">
        <f t="shared" si="16"/>
        <v/>
      </c>
      <c r="LO13" t="str">
        <f t="shared" si="16"/>
        <v/>
      </c>
      <c r="LP13" t="str">
        <f t="shared" si="16"/>
        <v/>
      </c>
      <c r="LQ13" t="str">
        <f t="shared" si="16"/>
        <v/>
      </c>
      <c r="LR13" t="str">
        <f t="shared" si="16"/>
        <v/>
      </c>
      <c r="LS13" t="str">
        <f t="shared" si="16"/>
        <v/>
      </c>
      <c r="LT13" t="str">
        <f t="shared" si="16"/>
        <v/>
      </c>
      <c r="LU13" t="str">
        <f t="shared" si="16"/>
        <v/>
      </c>
      <c r="LV13" t="str">
        <f t="shared" si="16"/>
        <v/>
      </c>
      <c r="LW13" t="str">
        <f t="shared" si="16"/>
        <v/>
      </c>
      <c r="LX13" t="str">
        <f t="shared" si="16"/>
        <v/>
      </c>
      <c r="LY13" t="str">
        <f t="shared" si="16"/>
        <v/>
      </c>
      <c r="LZ13" t="str">
        <f t="shared" si="16"/>
        <v/>
      </c>
      <c r="MA13" t="str">
        <f t="shared" si="16"/>
        <v/>
      </c>
      <c r="MB13" t="str">
        <f t="shared" si="16"/>
        <v/>
      </c>
      <c r="MC13" t="str">
        <f t="shared" si="16"/>
        <v/>
      </c>
      <c r="MD13" t="str">
        <f t="shared" si="16"/>
        <v/>
      </c>
      <c r="ME13" t="str">
        <f t="shared" si="16"/>
        <v/>
      </c>
      <c r="MF13" t="str">
        <f t="shared" si="16"/>
        <v/>
      </c>
      <c r="MG13" t="str">
        <f t="shared" si="16"/>
        <v/>
      </c>
      <c r="MH13" t="str">
        <f t="shared" si="16"/>
        <v/>
      </c>
      <c r="MI13" t="str">
        <f t="shared" si="16"/>
        <v/>
      </c>
      <c r="MJ13" t="str">
        <f t="shared" si="16"/>
        <v/>
      </c>
      <c r="MK13" t="str">
        <f t="shared" si="16"/>
        <v/>
      </c>
      <c r="ML13" t="str">
        <f t="shared" si="16"/>
        <v/>
      </c>
      <c r="MM13" t="str">
        <f t="shared" si="16"/>
        <v/>
      </c>
      <c r="MN13" t="str">
        <f t="shared" si="16"/>
        <v/>
      </c>
      <c r="MO13" t="str">
        <f t="shared" si="16"/>
        <v/>
      </c>
      <c r="MP13" t="str">
        <f t="shared" si="16"/>
        <v/>
      </c>
      <c r="MQ13" t="str">
        <f t="shared" si="16"/>
        <v/>
      </c>
      <c r="MR13" t="str">
        <f t="shared" si="16"/>
        <v/>
      </c>
      <c r="MS13" t="str">
        <f t="shared" si="16"/>
        <v/>
      </c>
      <c r="MT13" t="str">
        <f t="shared" si="16"/>
        <v/>
      </c>
      <c r="MU13" t="str">
        <f t="shared" si="16"/>
        <v/>
      </c>
      <c r="MV13" t="str">
        <f t="shared" si="16"/>
        <v/>
      </c>
      <c r="MW13" t="str">
        <f t="shared" si="16"/>
        <v/>
      </c>
      <c r="MX13" t="str">
        <f t="shared" si="16"/>
        <v/>
      </c>
      <c r="MY13" t="str">
        <f t="shared" si="16"/>
        <v/>
      </c>
      <c r="MZ13" t="str">
        <f t="shared" si="16"/>
        <v/>
      </c>
      <c r="NA13" t="str">
        <f t="shared" si="16"/>
        <v/>
      </c>
      <c r="NB13" t="str">
        <f t="shared" si="16"/>
        <v/>
      </c>
      <c r="NC13" t="str">
        <f t="shared" si="16"/>
        <v/>
      </c>
      <c r="ND13" t="str">
        <f t="shared" si="16"/>
        <v/>
      </c>
      <c r="NE13" t="str">
        <f t="shared" si="16"/>
        <v/>
      </c>
      <c r="NF13" t="str">
        <f t="shared" si="16"/>
        <v/>
      </c>
      <c r="NG13" t="str">
        <f t="shared" si="16"/>
        <v/>
      </c>
      <c r="NH13" t="str">
        <f t="shared" si="16"/>
        <v/>
      </c>
      <c r="NI13" t="str">
        <f t="shared" si="16"/>
        <v/>
      </c>
      <c r="NJ13" t="str">
        <f t="shared" si="16"/>
        <v/>
      </c>
      <c r="NK13" t="str">
        <f t="shared" si="16"/>
        <v/>
      </c>
    </row>
    <row r="14">
      <c r="A14" s="7">
        <v>12.0</v>
      </c>
      <c r="B14" s="7">
        <v>500.0</v>
      </c>
      <c r="C14" s="8">
        <v>44404.0</v>
      </c>
      <c r="D14" s="7">
        <v>1.0</v>
      </c>
      <c r="E14" s="7">
        <v>17.0</v>
      </c>
      <c r="F14" s="7">
        <v>58.0</v>
      </c>
      <c r="G14" s="9">
        <f t="shared" si="7"/>
        <v>44405</v>
      </c>
      <c r="H14" s="9">
        <f t="shared" si="4"/>
        <v>44422</v>
      </c>
      <c r="I14" s="9">
        <f t="shared" si="5"/>
        <v>44463</v>
      </c>
      <c r="J14" t="str">
        <f t="shared" ref="J14:NK14" si="17">IFERROR(ifs(and(J$1&gt;=$G14,J$1&lt;$H14),"B",and(J$1&gt;=$H14,J$1&lt;$I14),"P",J$1=$I14,"S"),"")</f>
        <v/>
      </c>
      <c r="K14" t="str">
        <f t="shared" si="17"/>
        <v/>
      </c>
      <c r="L14" t="str">
        <f t="shared" si="17"/>
        <v/>
      </c>
      <c r="M14" t="str">
        <f t="shared" si="17"/>
        <v/>
      </c>
      <c r="N14" t="str">
        <f t="shared" si="17"/>
        <v/>
      </c>
      <c r="O14" t="str">
        <f t="shared" si="17"/>
        <v/>
      </c>
      <c r="P14" t="str">
        <f t="shared" si="17"/>
        <v/>
      </c>
      <c r="Q14" t="str">
        <f t="shared" si="17"/>
        <v/>
      </c>
      <c r="R14" t="str">
        <f t="shared" si="17"/>
        <v/>
      </c>
      <c r="S14" t="str">
        <f t="shared" si="17"/>
        <v/>
      </c>
      <c r="T14" t="str">
        <f t="shared" si="17"/>
        <v/>
      </c>
      <c r="U14" t="str">
        <f t="shared" si="17"/>
        <v/>
      </c>
      <c r="V14" t="str">
        <f t="shared" si="17"/>
        <v/>
      </c>
      <c r="W14" t="str">
        <f t="shared" si="17"/>
        <v/>
      </c>
      <c r="X14" t="str">
        <f t="shared" si="17"/>
        <v/>
      </c>
      <c r="Y14" t="str">
        <f t="shared" si="17"/>
        <v/>
      </c>
      <c r="Z14" t="str">
        <f t="shared" si="17"/>
        <v/>
      </c>
      <c r="AA14" t="str">
        <f t="shared" si="17"/>
        <v/>
      </c>
      <c r="AB14" t="str">
        <f t="shared" si="17"/>
        <v/>
      </c>
      <c r="AC14" t="str">
        <f t="shared" si="17"/>
        <v/>
      </c>
      <c r="AD14" t="str">
        <f t="shared" si="17"/>
        <v/>
      </c>
      <c r="AE14" t="str">
        <f t="shared" si="17"/>
        <v/>
      </c>
      <c r="AF14" t="str">
        <f t="shared" si="17"/>
        <v/>
      </c>
      <c r="AG14" t="str">
        <f t="shared" si="17"/>
        <v/>
      </c>
      <c r="AH14" t="str">
        <f t="shared" si="17"/>
        <v/>
      </c>
      <c r="AI14" t="str">
        <f t="shared" si="17"/>
        <v/>
      </c>
      <c r="AJ14" t="str">
        <f t="shared" si="17"/>
        <v/>
      </c>
      <c r="AK14" t="str">
        <f t="shared" si="17"/>
        <v/>
      </c>
      <c r="AL14" t="str">
        <f t="shared" si="17"/>
        <v/>
      </c>
      <c r="AM14" t="str">
        <f t="shared" si="17"/>
        <v/>
      </c>
      <c r="AN14" t="str">
        <f t="shared" si="17"/>
        <v/>
      </c>
      <c r="AO14" t="str">
        <f t="shared" si="17"/>
        <v/>
      </c>
      <c r="AP14" t="str">
        <f t="shared" si="17"/>
        <v/>
      </c>
      <c r="AQ14" t="str">
        <f t="shared" si="17"/>
        <v/>
      </c>
      <c r="AR14" t="str">
        <f t="shared" si="17"/>
        <v/>
      </c>
      <c r="AS14" t="str">
        <f t="shared" si="17"/>
        <v/>
      </c>
      <c r="AT14" t="str">
        <f t="shared" si="17"/>
        <v/>
      </c>
      <c r="AU14" t="str">
        <f t="shared" si="17"/>
        <v/>
      </c>
      <c r="AV14" t="str">
        <f t="shared" si="17"/>
        <v/>
      </c>
      <c r="AW14" t="str">
        <f t="shared" si="17"/>
        <v/>
      </c>
      <c r="AX14" t="str">
        <f t="shared" si="17"/>
        <v/>
      </c>
      <c r="AY14" t="str">
        <f t="shared" si="17"/>
        <v/>
      </c>
      <c r="AZ14" t="str">
        <f t="shared" si="17"/>
        <v/>
      </c>
      <c r="BA14" t="str">
        <f t="shared" si="17"/>
        <v/>
      </c>
      <c r="BB14" t="str">
        <f t="shared" si="17"/>
        <v/>
      </c>
      <c r="BC14" t="str">
        <f t="shared" si="17"/>
        <v/>
      </c>
      <c r="BD14" t="str">
        <f t="shared" si="17"/>
        <v/>
      </c>
      <c r="BE14" t="str">
        <f t="shared" si="17"/>
        <v/>
      </c>
      <c r="BF14" t="str">
        <f t="shared" si="17"/>
        <v/>
      </c>
      <c r="BG14" t="str">
        <f t="shared" si="17"/>
        <v/>
      </c>
      <c r="BH14" t="str">
        <f t="shared" si="17"/>
        <v/>
      </c>
      <c r="BI14" t="str">
        <f t="shared" si="17"/>
        <v/>
      </c>
      <c r="BJ14" t="str">
        <f t="shared" si="17"/>
        <v/>
      </c>
      <c r="BK14" t="str">
        <f t="shared" si="17"/>
        <v/>
      </c>
      <c r="BL14" t="str">
        <f t="shared" si="17"/>
        <v/>
      </c>
      <c r="BM14" t="str">
        <f t="shared" si="17"/>
        <v/>
      </c>
      <c r="BN14" t="str">
        <f t="shared" si="17"/>
        <v/>
      </c>
      <c r="BO14" t="str">
        <f t="shared" si="17"/>
        <v/>
      </c>
      <c r="BP14" t="str">
        <f t="shared" si="17"/>
        <v/>
      </c>
      <c r="BQ14" t="str">
        <f t="shared" si="17"/>
        <v/>
      </c>
      <c r="BR14" t="str">
        <f t="shared" si="17"/>
        <v/>
      </c>
      <c r="BS14" t="str">
        <f t="shared" si="17"/>
        <v/>
      </c>
      <c r="BT14" t="str">
        <f t="shared" si="17"/>
        <v/>
      </c>
      <c r="BU14" t="str">
        <f t="shared" si="17"/>
        <v/>
      </c>
      <c r="BV14" t="str">
        <f t="shared" si="17"/>
        <v/>
      </c>
      <c r="BW14" t="str">
        <f t="shared" si="17"/>
        <v/>
      </c>
      <c r="BX14" t="str">
        <f t="shared" si="17"/>
        <v/>
      </c>
      <c r="BY14" t="str">
        <f t="shared" si="17"/>
        <v/>
      </c>
      <c r="BZ14" t="str">
        <f t="shared" si="17"/>
        <v/>
      </c>
      <c r="CA14" t="str">
        <f t="shared" si="17"/>
        <v/>
      </c>
      <c r="CB14" t="str">
        <f t="shared" si="17"/>
        <v/>
      </c>
      <c r="CC14" t="str">
        <f t="shared" si="17"/>
        <v/>
      </c>
      <c r="CD14" t="str">
        <f t="shared" si="17"/>
        <v/>
      </c>
      <c r="CE14" t="str">
        <f t="shared" si="17"/>
        <v/>
      </c>
      <c r="CF14" t="str">
        <f t="shared" si="17"/>
        <v/>
      </c>
      <c r="CG14" t="str">
        <f t="shared" si="17"/>
        <v/>
      </c>
      <c r="CH14" t="str">
        <f t="shared" si="17"/>
        <v/>
      </c>
      <c r="CI14" t="str">
        <f t="shared" si="17"/>
        <v/>
      </c>
      <c r="CJ14" t="str">
        <f t="shared" si="17"/>
        <v/>
      </c>
      <c r="CK14" t="str">
        <f t="shared" si="17"/>
        <v/>
      </c>
      <c r="CL14" t="str">
        <f t="shared" si="17"/>
        <v/>
      </c>
      <c r="CM14" t="str">
        <f t="shared" si="17"/>
        <v/>
      </c>
      <c r="CN14" t="str">
        <f t="shared" si="17"/>
        <v/>
      </c>
      <c r="CO14" t="str">
        <f t="shared" si="17"/>
        <v/>
      </c>
      <c r="CP14" t="str">
        <f t="shared" si="17"/>
        <v/>
      </c>
      <c r="CQ14" t="str">
        <f t="shared" si="17"/>
        <v/>
      </c>
      <c r="CR14" t="str">
        <f t="shared" si="17"/>
        <v/>
      </c>
      <c r="CS14" t="str">
        <f t="shared" si="17"/>
        <v/>
      </c>
      <c r="CT14" t="str">
        <f t="shared" si="17"/>
        <v/>
      </c>
      <c r="CU14" t="str">
        <f t="shared" si="17"/>
        <v/>
      </c>
      <c r="CV14" t="str">
        <f t="shared" si="17"/>
        <v/>
      </c>
      <c r="CW14" t="str">
        <f t="shared" si="17"/>
        <v/>
      </c>
      <c r="CX14" t="str">
        <f t="shared" si="17"/>
        <v/>
      </c>
      <c r="CY14" t="str">
        <f t="shared" si="17"/>
        <v/>
      </c>
      <c r="CZ14" t="str">
        <f t="shared" si="17"/>
        <v/>
      </c>
      <c r="DA14" t="str">
        <f t="shared" si="17"/>
        <v/>
      </c>
      <c r="DB14" t="str">
        <f t="shared" si="17"/>
        <v/>
      </c>
      <c r="DC14" t="str">
        <f t="shared" si="17"/>
        <v/>
      </c>
      <c r="DD14" t="str">
        <f t="shared" si="17"/>
        <v/>
      </c>
      <c r="DE14" t="str">
        <f t="shared" si="17"/>
        <v/>
      </c>
      <c r="DF14" t="str">
        <f t="shared" si="17"/>
        <v/>
      </c>
      <c r="DG14" t="str">
        <f t="shared" si="17"/>
        <v/>
      </c>
      <c r="DH14" t="str">
        <f t="shared" si="17"/>
        <v/>
      </c>
      <c r="DI14" t="str">
        <f t="shared" si="17"/>
        <v/>
      </c>
      <c r="DJ14" t="str">
        <f t="shared" si="17"/>
        <v/>
      </c>
      <c r="DK14" t="str">
        <f t="shared" si="17"/>
        <v/>
      </c>
      <c r="DL14" t="str">
        <f t="shared" si="17"/>
        <v/>
      </c>
      <c r="DM14" t="str">
        <f t="shared" si="17"/>
        <v/>
      </c>
      <c r="DN14" t="str">
        <f t="shared" si="17"/>
        <v/>
      </c>
      <c r="DO14" t="str">
        <f t="shared" si="17"/>
        <v/>
      </c>
      <c r="DP14" t="str">
        <f t="shared" si="17"/>
        <v/>
      </c>
      <c r="DQ14" t="str">
        <f t="shared" si="17"/>
        <v/>
      </c>
      <c r="DR14" t="str">
        <f t="shared" si="17"/>
        <v/>
      </c>
      <c r="DS14" t="str">
        <f t="shared" si="17"/>
        <v/>
      </c>
      <c r="DT14" t="str">
        <f t="shared" si="17"/>
        <v/>
      </c>
      <c r="DU14" t="str">
        <f t="shared" si="17"/>
        <v/>
      </c>
      <c r="DV14" t="str">
        <f t="shared" si="17"/>
        <v/>
      </c>
      <c r="DW14" t="str">
        <f t="shared" si="17"/>
        <v/>
      </c>
      <c r="DX14" t="str">
        <f t="shared" si="17"/>
        <v/>
      </c>
      <c r="DY14" t="str">
        <f t="shared" si="17"/>
        <v/>
      </c>
      <c r="DZ14" t="str">
        <f t="shared" si="17"/>
        <v/>
      </c>
      <c r="EA14" t="str">
        <f t="shared" si="17"/>
        <v/>
      </c>
      <c r="EB14" t="str">
        <f t="shared" si="17"/>
        <v/>
      </c>
      <c r="EC14" t="str">
        <f t="shared" si="17"/>
        <v/>
      </c>
      <c r="ED14" t="str">
        <f t="shared" si="17"/>
        <v/>
      </c>
      <c r="EE14" t="str">
        <f t="shared" si="17"/>
        <v/>
      </c>
      <c r="EF14" t="str">
        <f t="shared" si="17"/>
        <v/>
      </c>
      <c r="EG14" t="str">
        <f t="shared" si="17"/>
        <v/>
      </c>
      <c r="EH14" t="str">
        <f t="shared" si="17"/>
        <v/>
      </c>
      <c r="EI14" t="str">
        <f t="shared" si="17"/>
        <v>B</v>
      </c>
      <c r="EJ14" t="str">
        <f t="shared" si="17"/>
        <v>B</v>
      </c>
      <c r="EK14" t="str">
        <f t="shared" si="17"/>
        <v>B</v>
      </c>
      <c r="EL14" t="str">
        <f t="shared" si="17"/>
        <v>B</v>
      </c>
      <c r="EM14" t="str">
        <f t="shared" si="17"/>
        <v>B</v>
      </c>
      <c r="EN14" t="str">
        <f t="shared" si="17"/>
        <v>B</v>
      </c>
      <c r="EO14" t="str">
        <f t="shared" si="17"/>
        <v>B</v>
      </c>
      <c r="EP14" t="str">
        <f t="shared" si="17"/>
        <v>B</v>
      </c>
      <c r="EQ14" t="str">
        <f t="shared" si="17"/>
        <v>B</v>
      </c>
      <c r="ER14" t="str">
        <f t="shared" si="17"/>
        <v>B</v>
      </c>
      <c r="ES14" t="str">
        <f t="shared" si="17"/>
        <v>B</v>
      </c>
      <c r="ET14" t="str">
        <f t="shared" si="17"/>
        <v>B</v>
      </c>
      <c r="EU14" t="str">
        <f t="shared" si="17"/>
        <v>B</v>
      </c>
      <c r="EV14" t="str">
        <f t="shared" si="17"/>
        <v>B</v>
      </c>
      <c r="EW14" t="str">
        <f t="shared" si="17"/>
        <v>B</v>
      </c>
      <c r="EX14" t="str">
        <f t="shared" si="17"/>
        <v>B</v>
      </c>
      <c r="EY14" t="str">
        <f t="shared" si="17"/>
        <v>B</v>
      </c>
      <c r="EZ14" t="str">
        <f t="shared" si="17"/>
        <v>P</v>
      </c>
      <c r="FA14" t="str">
        <f t="shared" si="17"/>
        <v>P</v>
      </c>
      <c r="FB14" t="str">
        <f t="shared" si="17"/>
        <v>P</v>
      </c>
      <c r="FC14" t="str">
        <f t="shared" si="17"/>
        <v>P</v>
      </c>
      <c r="FD14" t="str">
        <f t="shared" si="17"/>
        <v>P</v>
      </c>
      <c r="FE14" t="str">
        <f t="shared" si="17"/>
        <v>P</v>
      </c>
      <c r="FF14" t="str">
        <f t="shared" si="17"/>
        <v>P</v>
      </c>
      <c r="FG14" t="str">
        <f t="shared" si="17"/>
        <v>P</v>
      </c>
      <c r="FH14" t="str">
        <f t="shared" si="17"/>
        <v>P</v>
      </c>
      <c r="FI14" t="str">
        <f t="shared" si="17"/>
        <v>P</v>
      </c>
      <c r="FJ14" t="str">
        <f t="shared" si="17"/>
        <v>P</v>
      </c>
      <c r="FK14" t="str">
        <f t="shared" si="17"/>
        <v>P</v>
      </c>
      <c r="FL14" t="str">
        <f t="shared" si="17"/>
        <v>P</v>
      </c>
      <c r="FM14" t="str">
        <f t="shared" si="17"/>
        <v>P</v>
      </c>
      <c r="FN14" t="str">
        <f t="shared" si="17"/>
        <v>P</v>
      </c>
      <c r="FO14" t="str">
        <f t="shared" si="17"/>
        <v>P</v>
      </c>
      <c r="FP14" t="str">
        <f t="shared" si="17"/>
        <v>P</v>
      </c>
      <c r="FQ14" t="str">
        <f t="shared" si="17"/>
        <v>P</v>
      </c>
      <c r="FR14" t="str">
        <f t="shared" si="17"/>
        <v>P</v>
      </c>
      <c r="FS14" t="str">
        <f t="shared" si="17"/>
        <v>P</v>
      </c>
      <c r="FT14" t="str">
        <f t="shared" si="17"/>
        <v>P</v>
      </c>
      <c r="FU14" t="str">
        <f t="shared" si="17"/>
        <v>P</v>
      </c>
      <c r="FV14" t="str">
        <f t="shared" si="17"/>
        <v>P</v>
      </c>
      <c r="FW14" t="str">
        <f t="shared" si="17"/>
        <v>P</v>
      </c>
      <c r="FX14" t="str">
        <f t="shared" si="17"/>
        <v>P</v>
      </c>
      <c r="FY14" t="str">
        <f t="shared" si="17"/>
        <v>P</v>
      </c>
      <c r="FZ14" t="str">
        <f t="shared" si="17"/>
        <v>P</v>
      </c>
      <c r="GA14" t="str">
        <f t="shared" si="17"/>
        <v>P</v>
      </c>
      <c r="GB14" t="str">
        <f t="shared" si="17"/>
        <v>P</v>
      </c>
      <c r="GC14" t="str">
        <f t="shared" si="17"/>
        <v>P</v>
      </c>
      <c r="GD14" t="str">
        <f t="shared" si="17"/>
        <v>P</v>
      </c>
      <c r="GE14" t="str">
        <f t="shared" si="17"/>
        <v>P</v>
      </c>
      <c r="GF14" t="str">
        <f t="shared" si="17"/>
        <v>P</v>
      </c>
      <c r="GG14" t="str">
        <f t="shared" si="17"/>
        <v>P</v>
      </c>
      <c r="GH14" t="str">
        <f t="shared" si="17"/>
        <v>P</v>
      </c>
      <c r="GI14" t="str">
        <f t="shared" si="17"/>
        <v>P</v>
      </c>
      <c r="GJ14" t="str">
        <f t="shared" si="17"/>
        <v>P</v>
      </c>
      <c r="GK14" t="str">
        <f t="shared" si="17"/>
        <v>P</v>
      </c>
      <c r="GL14" t="str">
        <f t="shared" si="17"/>
        <v>P</v>
      </c>
      <c r="GM14" t="str">
        <f t="shared" si="17"/>
        <v>P</v>
      </c>
      <c r="GN14" t="str">
        <f t="shared" si="17"/>
        <v>P</v>
      </c>
      <c r="GO14" t="str">
        <f t="shared" si="17"/>
        <v>S</v>
      </c>
      <c r="GP14" t="str">
        <f t="shared" si="17"/>
        <v/>
      </c>
      <c r="GQ14" t="str">
        <f t="shared" si="17"/>
        <v/>
      </c>
      <c r="GR14" t="str">
        <f t="shared" si="17"/>
        <v/>
      </c>
      <c r="GS14" t="str">
        <f t="shared" si="17"/>
        <v/>
      </c>
      <c r="GT14" t="str">
        <f t="shared" si="17"/>
        <v/>
      </c>
      <c r="GU14" t="str">
        <f t="shared" si="17"/>
        <v/>
      </c>
      <c r="GV14" t="str">
        <f t="shared" si="17"/>
        <v/>
      </c>
      <c r="GW14" t="str">
        <f t="shared" si="17"/>
        <v/>
      </c>
      <c r="GX14" t="str">
        <f t="shared" si="17"/>
        <v/>
      </c>
      <c r="GY14" t="str">
        <f t="shared" si="17"/>
        <v/>
      </c>
      <c r="GZ14" t="str">
        <f t="shared" si="17"/>
        <v/>
      </c>
      <c r="HA14" t="str">
        <f t="shared" si="17"/>
        <v/>
      </c>
      <c r="HB14" t="str">
        <f t="shared" si="17"/>
        <v/>
      </c>
      <c r="HC14" t="str">
        <f t="shared" si="17"/>
        <v/>
      </c>
      <c r="HD14" t="str">
        <f t="shared" si="17"/>
        <v/>
      </c>
      <c r="HE14" t="str">
        <f t="shared" si="17"/>
        <v/>
      </c>
      <c r="HF14" t="str">
        <f t="shared" si="17"/>
        <v/>
      </c>
      <c r="HG14" t="str">
        <f t="shared" si="17"/>
        <v/>
      </c>
      <c r="HH14" t="str">
        <f t="shared" si="17"/>
        <v/>
      </c>
      <c r="HI14" t="str">
        <f t="shared" si="17"/>
        <v/>
      </c>
      <c r="HJ14" t="str">
        <f t="shared" si="17"/>
        <v/>
      </c>
      <c r="HK14" t="str">
        <f t="shared" si="17"/>
        <v/>
      </c>
      <c r="HL14" t="str">
        <f t="shared" si="17"/>
        <v/>
      </c>
      <c r="HM14" t="str">
        <f t="shared" si="17"/>
        <v/>
      </c>
      <c r="HN14" t="str">
        <f t="shared" si="17"/>
        <v/>
      </c>
      <c r="HO14" t="str">
        <f t="shared" si="17"/>
        <v/>
      </c>
      <c r="HP14" t="str">
        <f t="shared" si="17"/>
        <v/>
      </c>
      <c r="HQ14" t="str">
        <f t="shared" si="17"/>
        <v/>
      </c>
      <c r="HR14" t="str">
        <f t="shared" si="17"/>
        <v/>
      </c>
      <c r="HS14" t="str">
        <f t="shared" si="17"/>
        <v/>
      </c>
      <c r="HT14" t="str">
        <f t="shared" si="17"/>
        <v/>
      </c>
      <c r="HU14" t="str">
        <f t="shared" si="17"/>
        <v/>
      </c>
      <c r="HV14" t="str">
        <f t="shared" si="17"/>
        <v/>
      </c>
      <c r="HW14" t="str">
        <f t="shared" si="17"/>
        <v/>
      </c>
      <c r="HX14" t="str">
        <f t="shared" si="17"/>
        <v/>
      </c>
      <c r="HY14" t="str">
        <f t="shared" si="17"/>
        <v/>
      </c>
      <c r="HZ14" t="str">
        <f t="shared" si="17"/>
        <v/>
      </c>
      <c r="IA14" t="str">
        <f t="shared" si="17"/>
        <v/>
      </c>
      <c r="IB14" t="str">
        <f t="shared" si="17"/>
        <v/>
      </c>
      <c r="IC14" t="str">
        <f t="shared" si="17"/>
        <v/>
      </c>
      <c r="ID14" t="str">
        <f t="shared" si="17"/>
        <v/>
      </c>
      <c r="IE14" t="str">
        <f t="shared" si="17"/>
        <v/>
      </c>
      <c r="IF14" t="str">
        <f t="shared" si="17"/>
        <v/>
      </c>
      <c r="IG14" t="str">
        <f t="shared" si="17"/>
        <v/>
      </c>
      <c r="IH14" t="str">
        <f t="shared" si="17"/>
        <v/>
      </c>
      <c r="II14" t="str">
        <f t="shared" si="17"/>
        <v/>
      </c>
      <c r="IJ14" t="str">
        <f t="shared" si="17"/>
        <v/>
      </c>
      <c r="IK14" t="str">
        <f t="shared" si="17"/>
        <v/>
      </c>
      <c r="IL14" t="str">
        <f t="shared" si="17"/>
        <v/>
      </c>
      <c r="IM14" t="str">
        <f t="shared" si="17"/>
        <v/>
      </c>
      <c r="IN14" t="str">
        <f t="shared" si="17"/>
        <v/>
      </c>
      <c r="IO14" t="str">
        <f t="shared" si="17"/>
        <v/>
      </c>
      <c r="IP14" t="str">
        <f t="shared" si="17"/>
        <v/>
      </c>
      <c r="IQ14" t="str">
        <f t="shared" si="17"/>
        <v/>
      </c>
      <c r="IR14" t="str">
        <f t="shared" si="17"/>
        <v/>
      </c>
      <c r="IS14" t="str">
        <f t="shared" si="17"/>
        <v/>
      </c>
      <c r="IT14" t="str">
        <f t="shared" si="17"/>
        <v/>
      </c>
      <c r="IU14" t="str">
        <f t="shared" si="17"/>
        <v/>
      </c>
      <c r="IV14" t="str">
        <f t="shared" si="17"/>
        <v/>
      </c>
      <c r="IW14" t="str">
        <f t="shared" si="17"/>
        <v/>
      </c>
      <c r="IX14" t="str">
        <f t="shared" si="17"/>
        <v/>
      </c>
      <c r="IY14" t="str">
        <f t="shared" si="17"/>
        <v/>
      </c>
      <c r="IZ14" t="str">
        <f t="shared" si="17"/>
        <v/>
      </c>
      <c r="JA14" t="str">
        <f t="shared" si="17"/>
        <v/>
      </c>
      <c r="JB14" t="str">
        <f t="shared" si="17"/>
        <v/>
      </c>
      <c r="JC14" t="str">
        <f t="shared" si="17"/>
        <v/>
      </c>
      <c r="JD14" t="str">
        <f t="shared" si="17"/>
        <v/>
      </c>
      <c r="JE14" t="str">
        <f t="shared" si="17"/>
        <v/>
      </c>
      <c r="JF14" t="str">
        <f t="shared" si="17"/>
        <v/>
      </c>
      <c r="JG14" t="str">
        <f t="shared" si="17"/>
        <v/>
      </c>
      <c r="JH14" t="str">
        <f t="shared" si="17"/>
        <v/>
      </c>
      <c r="JI14" t="str">
        <f t="shared" si="17"/>
        <v/>
      </c>
      <c r="JJ14" t="str">
        <f t="shared" si="17"/>
        <v/>
      </c>
      <c r="JK14" t="str">
        <f t="shared" si="17"/>
        <v/>
      </c>
      <c r="JL14" t="str">
        <f t="shared" si="17"/>
        <v/>
      </c>
      <c r="JM14" t="str">
        <f t="shared" si="17"/>
        <v/>
      </c>
      <c r="JN14" t="str">
        <f t="shared" si="17"/>
        <v/>
      </c>
      <c r="JO14" t="str">
        <f t="shared" si="17"/>
        <v/>
      </c>
      <c r="JP14" t="str">
        <f t="shared" si="17"/>
        <v/>
      </c>
      <c r="JQ14" t="str">
        <f t="shared" si="17"/>
        <v/>
      </c>
      <c r="JR14" t="str">
        <f t="shared" si="17"/>
        <v/>
      </c>
      <c r="JS14" t="str">
        <f t="shared" si="17"/>
        <v/>
      </c>
      <c r="JT14" t="str">
        <f t="shared" si="17"/>
        <v/>
      </c>
      <c r="JU14" t="str">
        <f t="shared" si="17"/>
        <v/>
      </c>
      <c r="JV14" t="str">
        <f t="shared" si="17"/>
        <v/>
      </c>
      <c r="JW14" t="str">
        <f t="shared" si="17"/>
        <v/>
      </c>
      <c r="JX14" t="str">
        <f t="shared" si="17"/>
        <v/>
      </c>
      <c r="JY14" t="str">
        <f t="shared" si="17"/>
        <v/>
      </c>
      <c r="JZ14" t="str">
        <f t="shared" si="17"/>
        <v/>
      </c>
      <c r="KA14" t="str">
        <f t="shared" si="17"/>
        <v/>
      </c>
      <c r="KB14" t="str">
        <f t="shared" si="17"/>
        <v/>
      </c>
      <c r="KC14" t="str">
        <f t="shared" si="17"/>
        <v/>
      </c>
      <c r="KD14" t="str">
        <f t="shared" si="17"/>
        <v/>
      </c>
      <c r="KE14" t="str">
        <f t="shared" si="17"/>
        <v/>
      </c>
      <c r="KF14" t="str">
        <f t="shared" si="17"/>
        <v/>
      </c>
      <c r="KG14" t="str">
        <f t="shared" si="17"/>
        <v/>
      </c>
      <c r="KH14" t="str">
        <f t="shared" si="17"/>
        <v/>
      </c>
      <c r="KI14" t="str">
        <f t="shared" si="17"/>
        <v/>
      </c>
      <c r="KJ14" t="str">
        <f t="shared" si="17"/>
        <v/>
      </c>
      <c r="KK14" t="str">
        <f t="shared" si="17"/>
        <v/>
      </c>
      <c r="KL14" t="str">
        <f t="shared" si="17"/>
        <v/>
      </c>
      <c r="KM14" t="str">
        <f t="shared" si="17"/>
        <v/>
      </c>
      <c r="KN14" t="str">
        <f t="shared" si="17"/>
        <v/>
      </c>
      <c r="KO14" t="str">
        <f t="shared" si="17"/>
        <v/>
      </c>
      <c r="KP14" t="str">
        <f t="shared" si="17"/>
        <v/>
      </c>
      <c r="KQ14" t="str">
        <f t="shared" si="17"/>
        <v/>
      </c>
      <c r="KR14" t="str">
        <f t="shared" si="17"/>
        <v/>
      </c>
      <c r="KS14" t="str">
        <f t="shared" si="17"/>
        <v/>
      </c>
      <c r="KT14" t="str">
        <f t="shared" si="17"/>
        <v/>
      </c>
      <c r="KU14" t="str">
        <f t="shared" si="17"/>
        <v/>
      </c>
      <c r="KV14" t="str">
        <f t="shared" si="17"/>
        <v/>
      </c>
      <c r="KW14" t="str">
        <f t="shared" si="17"/>
        <v/>
      </c>
      <c r="KX14" t="str">
        <f t="shared" si="17"/>
        <v/>
      </c>
      <c r="KY14" t="str">
        <f t="shared" si="17"/>
        <v/>
      </c>
      <c r="KZ14" t="str">
        <f t="shared" si="17"/>
        <v/>
      </c>
      <c r="LA14" t="str">
        <f t="shared" si="17"/>
        <v/>
      </c>
      <c r="LB14" t="str">
        <f t="shared" si="17"/>
        <v/>
      </c>
      <c r="LC14" t="str">
        <f t="shared" si="17"/>
        <v/>
      </c>
      <c r="LD14" t="str">
        <f t="shared" si="17"/>
        <v/>
      </c>
      <c r="LE14" t="str">
        <f t="shared" si="17"/>
        <v/>
      </c>
      <c r="LF14" t="str">
        <f t="shared" si="17"/>
        <v/>
      </c>
      <c r="LG14" t="str">
        <f t="shared" si="17"/>
        <v/>
      </c>
      <c r="LH14" t="str">
        <f t="shared" si="17"/>
        <v/>
      </c>
      <c r="LI14" t="str">
        <f t="shared" si="17"/>
        <v/>
      </c>
      <c r="LJ14" t="str">
        <f t="shared" si="17"/>
        <v/>
      </c>
      <c r="LK14" t="str">
        <f t="shared" si="17"/>
        <v/>
      </c>
      <c r="LL14" t="str">
        <f t="shared" si="17"/>
        <v/>
      </c>
      <c r="LM14" t="str">
        <f t="shared" si="17"/>
        <v/>
      </c>
      <c r="LN14" t="str">
        <f t="shared" si="17"/>
        <v/>
      </c>
      <c r="LO14" t="str">
        <f t="shared" si="17"/>
        <v/>
      </c>
      <c r="LP14" t="str">
        <f t="shared" si="17"/>
        <v/>
      </c>
      <c r="LQ14" t="str">
        <f t="shared" si="17"/>
        <v/>
      </c>
      <c r="LR14" t="str">
        <f t="shared" si="17"/>
        <v/>
      </c>
      <c r="LS14" t="str">
        <f t="shared" si="17"/>
        <v/>
      </c>
      <c r="LT14" t="str">
        <f t="shared" si="17"/>
        <v/>
      </c>
      <c r="LU14" t="str">
        <f t="shared" si="17"/>
        <v/>
      </c>
      <c r="LV14" t="str">
        <f t="shared" si="17"/>
        <v/>
      </c>
      <c r="LW14" t="str">
        <f t="shared" si="17"/>
        <v/>
      </c>
      <c r="LX14" t="str">
        <f t="shared" si="17"/>
        <v/>
      </c>
      <c r="LY14" t="str">
        <f t="shared" si="17"/>
        <v/>
      </c>
      <c r="LZ14" t="str">
        <f t="shared" si="17"/>
        <v/>
      </c>
      <c r="MA14" t="str">
        <f t="shared" si="17"/>
        <v/>
      </c>
      <c r="MB14" t="str">
        <f t="shared" si="17"/>
        <v/>
      </c>
      <c r="MC14" t="str">
        <f t="shared" si="17"/>
        <v/>
      </c>
      <c r="MD14" t="str">
        <f t="shared" si="17"/>
        <v/>
      </c>
      <c r="ME14" t="str">
        <f t="shared" si="17"/>
        <v/>
      </c>
      <c r="MF14" t="str">
        <f t="shared" si="17"/>
        <v/>
      </c>
      <c r="MG14" t="str">
        <f t="shared" si="17"/>
        <v/>
      </c>
      <c r="MH14" t="str">
        <f t="shared" si="17"/>
        <v/>
      </c>
      <c r="MI14" t="str">
        <f t="shared" si="17"/>
        <v/>
      </c>
      <c r="MJ14" t="str">
        <f t="shared" si="17"/>
        <v/>
      </c>
      <c r="MK14" t="str">
        <f t="shared" si="17"/>
        <v/>
      </c>
      <c r="ML14" t="str">
        <f t="shared" si="17"/>
        <v/>
      </c>
      <c r="MM14" t="str">
        <f t="shared" si="17"/>
        <v/>
      </c>
      <c r="MN14" t="str">
        <f t="shared" si="17"/>
        <v/>
      </c>
      <c r="MO14" t="str">
        <f t="shared" si="17"/>
        <v/>
      </c>
      <c r="MP14" t="str">
        <f t="shared" si="17"/>
        <v/>
      </c>
      <c r="MQ14" t="str">
        <f t="shared" si="17"/>
        <v/>
      </c>
      <c r="MR14" t="str">
        <f t="shared" si="17"/>
        <v/>
      </c>
      <c r="MS14" t="str">
        <f t="shared" si="17"/>
        <v/>
      </c>
      <c r="MT14" t="str">
        <f t="shared" si="17"/>
        <v/>
      </c>
      <c r="MU14" t="str">
        <f t="shared" si="17"/>
        <v/>
      </c>
      <c r="MV14" t="str">
        <f t="shared" si="17"/>
        <v/>
      </c>
      <c r="MW14" t="str">
        <f t="shared" si="17"/>
        <v/>
      </c>
      <c r="MX14" t="str">
        <f t="shared" si="17"/>
        <v/>
      </c>
      <c r="MY14" t="str">
        <f t="shared" si="17"/>
        <v/>
      </c>
      <c r="MZ14" t="str">
        <f t="shared" si="17"/>
        <v/>
      </c>
      <c r="NA14" t="str">
        <f t="shared" si="17"/>
        <v/>
      </c>
      <c r="NB14" t="str">
        <f t="shared" si="17"/>
        <v/>
      </c>
      <c r="NC14" t="str">
        <f t="shared" si="17"/>
        <v/>
      </c>
      <c r="ND14" t="str">
        <f t="shared" si="17"/>
        <v/>
      </c>
      <c r="NE14" t="str">
        <f t="shared" si="17"/>
        <v/>
      </c>
      <c r="NF14" t="str">
        <f t="shared" si="17"/>
        <v/>
      </c>
      <c r="NG14" t="str">
        <f t="shared" si="17"/>
        <v/>
      </c>
      <c r="NH14" t="str">
        <f t="shared" si="17"/>
        <v/>
      </c>
      <c r="NI14" t="str">
        <f t="shared" si="17"/>
        <v/>
      </c>
      <c r="NJ14" t="str">
        <f t="shared" si="17"/>
        <v/>
      </c>
      <c r="NK14" t="str">
        <f t="shared" si="17"/>
        <v/>
      </c>
    </row>
    <row r="15">
      <c r="A15" s="7">
        <v>13.0</v>
      </c>
      <c r="B15" s="7">
        <v>500.0</v>
      </c>
      <c r="C15" s="8">
        <v>44411.0</v>
      </c>
      <c r="D15" s="7">
        <v>1.0</v>
      </c>
      <c r="E15" s="7">
        <v>17.0</v>
      </c>
      <c r="F15" s="7">
        <v>58.0</v>
      </c>
      <c r="G15" s="9">
        <f t="shared" si="7"/>
        <v>44412</v>
      </c>
      <c r="H15" s="9">
        <f t="shared" si="4"/>
        <v>44429</v>
      </c>
      <c r="I15" s="9">
        <f t="shared" si="5"/>
        <v>44470</v>
      </c>
      <c r="J15" t="str">
        <f t="shared" ref="J15:NK15" si="18">IFERROR(ifs(and(J$1&gt;=$G15,J$1&lt;$H15),"B",and(J$1&gt;=$H15,J$1&lt;$I15),"P",J$1=$I15,"S"),"")</f>
        <v/>
      </c>
      <c r="K15" t="str">
        <f t="shared" si="18"/>
        <v/>
      </c>
      <c r="L15" t="str">
        <f t="shared" si="18"/>
        <v/>
      </c>
      <c r="M15" t="str">
        <f t="shared" si="18"/>
        <v/>
      </c>
      <c r="N15" t="str">
        <f t="shared" si="18"/>
        <v/>
      </c>
      <c r="O15" t="str">
        <f t="shared" si="18"/>
        <v/>
      </c>
      <c r="P15" t="str">
        <f t="shared" si="18"/>
        <v/>
      </c>
      <c r="Q15" t="str">
        <f t="shared" si="18"/>
        <v/>
      </c>
      <c r="R15" t="str">
        <f t="shared" si="18"/>
        <v/>
      </c>
      <c r="S15" t="str">
        <f t="shared" si="18"/>
        <v/>
      </c>
      <c r="T15" t="str">
        <f t="shared" si="18"/>
        <v/>
      </c>
      <c r="U15" t="str">
        <f t="shared" si="18"/>
        <v/>
      </c>
      <c r="V15" t="str">
        <f t="shared" si="18"/>
        <v/>
      </c>
      <c r="W15" t="str">
        <f t="shared" si="18"/>
        <v/>
      </c>
      <c r="X15" t="str">
        <f t="shared" si="18"/>
        <v/>
      </c>
      <c r="Y15" t="str">
        <f t="shared" si="18"/>
        <v/>
      </c>
      <c r="Z15" t="str">
        <f t="shared" si="18"/>
        <v/>
      </c>
      <c r="AA15" t="str">
        <f t="shared" si="18"/>
        <v/>
      </c>
      <c r="AB15" t="str">
        <f t="shared" si="18"/>
        <v/>
      </c>
      <c r="AC15" t="str">
        <f t="shared" si="18"/>
        <v/>
      </c>
      <c r="AD15" t="str">
        <f t="shared" si="18"/>
        <v/>
      </c>
      <c r="AE15" t="str">
        <f t="shared" si="18"/>
        <v/>
      </c>
      <c r="AF15" t="str">
        <f t="shared" si="18"/>
        <v/>
      </c>
      <c r="AG15" t="str">
        <f t="shared" si="18"/>
        <v/>
      </c>
      <c r="AH15" t="str">
        <f t="shared" si="18"/>
        <v/>
      </c>
      <c r="AI15" t="str">
        <f t="shared" si="18"/>
        <v/>
      </c>
      <c r="AJ15" t="str">
        <f t="shared" si="18"/>
        <v/>
      </c>
      <c r="AK15" t="str">
        <f t="shared" si="18"/>
        <v/>
      </c>
      <c r="AL15" t="str">
        <f t="shared" si="18"/>
        <v/>
      </c>
      <c r="AM15" t="str">
        <f t="shared" si="18"/>
        <v/>
      </c>
      <c r="AN15" t="str">
        <f t="shared" si="18"/>
        <v/>
      </c>
      <c r="AO15" t="str">
        <f t="shared" si="18"/>
        <v/>
      </c>
      <c r="AP15" t="str">
        <f t="shared" si="18"/>
        <v/>
      </c>
      <c r="AQ15" t="str">
        <f t="shared" si="18"/>
        <v/>
      </c>
      <c r="AR15" t="str">
        <f t="shared" si="18"/>
        <v/>
      </c>
      <c r="AS15" t="str">
        <f t="shared" si="18"/>
        <v/>
      </c>
      <c r="AT15" t="str">
        <f t="shared" si="18"/>
        <v/>
      </c>
      <c r="AU15" t="str">
        <f t="shared" si="18"/>
        <v/>
      </c>
      <c r="AV15" t="str">
        <f t="shared" si="18"/>
        <v/>
      </c>
      <c r="AW15" t="str">
        <f t="shared" si="18"/>
        <v/>
      </c>
      <c r="AX15" t="str">
        <f t="shared" si="18"/>
        <v/>
      </c>
      <c r="AY15" t="str">
        <f t="shared" si="18"/>
        <v/>
      </c>
      <c r="AZ15" t="str">
        <f t="shared" si="18"/>
        <v/>
      </c>
      <c r="BA15" t="str">
        <f t="shared" si="18"/>
        <v/>
      </c>
      <c r="BB15" t="str">
        <f t="shared" si="18"/>
        <v/>
      </c>
      <c r="BC15" t="str">
        <f t="shared" si="18"/>
        <v/>
      </c>
      <c r="BD15" t="str">
        <f t="shared" si="18"/>
        <v/>
      </c>
      <c r="BE15" t="str">
        <f t="shared" si="18"/>
        <v/>
      </c>
      <c r="BF15" t="str">
        <f t="shared" si="18"/>
        <v/>
      </c>
      <c r="BG15" t="str">
        <f t="shared" si="18"/>
        <v/>
      </c>
      <c r="BH15" t="str">
        <f t="shared" si="18"/>
        <v/>
      </c>
      <c r="BI15" t="str">
        <f t="shared" si="18"/>
        <v/>
      </c>
      <c r="BJ15" t="str">
        <f t="shared" si="18"/>
        <v/>
      </c>
      <c r="BK15" t="str">
        <f t="shared" si="18"/>
        <v/>
      </c>
      <c r="BL15" t="str">
        <f t="shared" si="18"/>
        <v/>
      </c>
      <c r="BM15" t="str">
        <f t="shared" si="18"/>
        <v/>
      </c>
      <c r="BN15" t="str">
        <f t="shared" si="18"/>
        <v/>
      </c>
      <c r="BO15" t="str">
        <f t="shared" si="18"/>
        <v/>
      </c>
      <c r="BP15" t="str">
        <f t="shared" si="18"/>
        <v/>
      </c>
      <c r="BQ15" t="str">
        <f t="shared" si="18"/>
        <v/>
      </c>
      <c r="BR15" t="str">
        <f t="shared" si="18"/>
        <v/>
      </c>
      <c r="BS15" t="str">
        <f t="shared" si="18"/>
        <v/>
      </c>
      <c r="BT15" t="str">
        <f t="shared" si="18"/>
        <v/>
      </c>
      <c r="BU15" t="str">
        <f t="shared" si="18"/>
        <v/>
      </c>
      <c r="BV15" t="str">
        <f t="shared" si="18"/>
        <v/>
      </c>
      <c r="BW15" t="str">
        <f t="shared" si="18"/>
        <v/>
      </c>
      <c r="BX15" t="str">
        <f t="shared" si="18"/>
        <v/>
      </c>
      <c r="BY15" t="str">
        <f t="shared" si="18"/>
        <v/>
      </c>
      <c r="BZ15" t="str">
        <f t="shared" si="18"/>
        <v/>
      </c>
      <c r="CA15" t="str">
        <f t="shared" si="18"/>
        <v/>
      </c>
      <c r="CB15" t="str">
        <f t="shared" si="18"/>
        <v/>
      </c>
      <c r="CC15" t="str">
        <f t="shared" si="18"/>
        <v/>
      </c>
      <c r="CD15" t="str">
        <f t="shared" si="18"/>
        <v/>
      </c>
      <c r="CE15" t="str">
        <f t="shared" si="18"/>
        <v/>
      </c>
      <c r="CF15" t="str">
        <f t="shared" si="18"/>
        <v/>
      </c>
      <c r="CG15" t="str">
        <f t="shared" si="18"/>
        <v/>
      </c>
      <c r="CH15" t="str">
        <f t="shared" si="18"/>
        <v/>
      </c>
      <c r="CI15" t="str">
        <f t="shared" si="18"/>
        <v/>
      </c>
      <c r="CJ15" t="str">
        <f t="shared" si="18"/>
        <v/>
      </c>
      <c r="CK15" t="str">
        <f t="shared" si="18"/>
        <v/>
      </c>
      <c r="CL15" t="str">
        <f t="shared" si="18"/>
        <v/>
      </c>
      <c r="CM15" t="str">
        <f t="shared" si="18"/>
        <v/>
      </c>
      <c r="CN15" t="str">
        <f t="shared" si="18"/>
        <v/>
      </c>
      <c r="CO15" t="str">
        <f t="shared" si="18"/>
        <v/>
      </c>
      <c r="CP15" t="str">
        <f t="shared" si="18"/>
        <v/>
      </c>
      <c r="CQ15" t="str">
        <f t="shared" si="18"/>
        <v/>
      </c>
      <c r="CR15" t="str">
        <f t="shared" si="18"/>
        <v/>
      </c>
      <c r="CS15" t="str">
        <f t="shared" si="18"/>
        <v/>
      </c>
      <c r="CT15" t="str">
        <f t="shared" si="18"/>
        <v/>
      </c>
      <c r="CU15" t="str">
        <f t="shared" si="18"/>
        <v/>
      </c>
      <c r="CV15" t="str">
        <f t="shared" si="18"/>
        <v/>
      </c>
      <c r="CW15" t="str">
        <f t="shared" si="18"/>
        <v/>
      </c>
      <c r="CX15" t="str">
        <f t="shared" si="18"/>
        <v/>
      </c>
      <c r="CY15" t="str">
        <f t="shared" si="18"/>
        <v/>
      </c>
      <c r="CZ15" t="str">
        <f t="shared" si="18"/>
        <v/>
      </c>
      <c r="DA15" t="str">
        <f t="shared" si="18"/>
        <v/>
      </c>
      <c r="DB15" t="str">
        <f t="shared" si="18"/>
        <v/>
      </c>
      <c r="DC15" t="str">
        <f t="shared" si="18"/>
        <v/>
      </c>
      <c r="DD15" t="str">
        <f t="shared" si="18"/>
        <v/>
      </c>
      <c r="DE15" t="str">
        <f t="shared" si="18"/>
        <v/>
      </c>
      <c r="DF15" t="str">
        <f t="shared" si="18"/>
        <v/>
      </c>
      <c r="DG15" t="str">
        <f t="shared" si="18"/>
        <v/>
      </c>
      <c r="DH15" t="str">
        <f t="shared" si="18"/>
        <v/>
      </c>
      <c r="DI15" t="str">
        <f t="shared" si="18"/>
        <v/>
      </c>
      <c r="DJ15" t="str">
        <f t="shared" si="18"/>
        <v/>
      </c>
      <c r="DK15" t="str">
        <f t="shared" si="18"/>
        <v/>
      </c>
      <c r="DL15" t="str">
        <f t="shared" si="18"/>
        <v/>
      </c>
      <c r="DM15" t="str">
        <f t="shared" si="18"/>
        <v/>
      </c>
      <c r="DN15" t="str">
        <f t="shared" si="18"/>
        <v/>
      </c>
      <c r="DO15" t="str">
        <f t="shared" si="18"/>
        <v/>
      </c>
      <c r="DP15" t="str">
        <f t="shared" si="18"/>
        <v/>
      </c>
      <c r="DQ15" t="str">
        <f t="shared" si="18"/>
        <v/>
      </c>
      <c r="DR15" t="str">
        <f t="shared" si="18"/>
        <v/>
      </c>
      <c r="DS15" t="str">
        <f t="shared" si="18"/>
        <v/>
      </c>
      <c r="DT15" t="str">
        <f t="shared" si="18"/>
        <v/>
      </c>
      <c r="DU15" t="str">
        <f t="shared" si="18"/>
        <v/>
      </c>
      <c r="DV15" t="str">
        <f t="shared" si="18"/>
        <v/>
      </c>
      <c r="DW15" t="str">
        <f t="shared" si="18"/>
        <v/>
      </c>
      <c r="DX15" t="str">
        <f t="shared" si="18"/>
        <v/>
      </c>
      <c r="DY15" t="str">
        <f t="shared" si="18"/>
        <v/>
      </c>
      <c r="DZ15" t="str">
        <f t="shared" si="18"/>
        <v/>
      </c>
      <c r="EA15" t="str">
        <f t="shared" si="18"/>
        <v/>
      </c>
      <c r="EB15" t="str">
        <f t="shared" si="18"/>
        <v/>
      </c>
      <c r="EC15" t="str">
        <f t="shared" si="18"/>
        <v/>
      </c>
      <c r="ED15" t="str">
        <f t="shared" si="18"/>
        <v/>
      </c>
      <c r="EE15" t="str">
        <f t="shared" si="18"/>
        <v/>
      </c>
      <c r="EF15" t="str">
        <f t="shared" si="18"/>
        <v/>
      </c>
      <c r="EG15" t="str">
        <f t="shared" si="18"/>
        <v/>
      </c>
      <c r="EH15" t="str">
        <f t="shared" si="18"/>
        <v/>
      </c>
      <c r="EI15" t="str">
        <f t="shared" si="18"/>
        <v/>
      </c>
      <c r="EJ15" t="str">
        <f t="shared" si="18"/>
        <v/>
      </c>
      <c r="EK15" t="str">
        <f t="shared" si="18"/>
        <v/>
      </c>
      <c r="EL15" t="str">
        <f t="shared" si="18"/>
        <v/>
      </c>
      <c r="EM15" t="str">
        <f t="shared" si="18"/>
        <v/>
      </c>
      <c r="EN15" t="str">
        <f t="shared" si="18"/>
        <v/>
      </c>
      <c r="EO15" t="str">
        <f t="shared" si="18"/>
        <v/>
      </c>
      <c r="EP15" t="str">
        <f t="shared" si="18"/>
        <v>B</v>
      </c>
      <c r="EQ15" t="str">
        <f t="shared" si="18"/>
        <v>B</v>
      </c>
      <c r="ER15" t="str">
        <f t="shared" si="18"/>
        <v>B</v>
      </c>
      <c r="ES15" t="str">
        <f t="shared" si="18"/>
        <v>B</v>
      </c>
      <c r="ET15" t="str">
        <f t="shared" si="18"/>
        <v>B</v>
      </c>
      <c r="EU15" t="str">
        <f t="shared" si="18"/>
        <v>B</v>
      </c>
      <c r="EV15" t="str">
        <f t="shared" si="18"/>
        <v>B</v>
      </c>
      <c r="EW15" t="str">
        <f t="shared" si="18"/>
        <v>B</v>
      </c>
      <c r="EX15" t="str">
        <f t="shared" si="18"/>
        <v>B</v>
      </c>
      <c r="EY15" t="str">
        <f t="shared" si="18"/>
        <v>B</v>
      </c>
      <c r="EZ15" t="str">
        <f t="shared" si="18"/>
        <v>B</v>
      </c>
      <c r="FA15" t="str">
        <f t="shared" si="18"/>
        <v>B</v>
      </c>
      <c r="FB15" t="str">
        <f t="shared" si="18"/>
        <v>B</v>
      </c>
      <c r="FC15" t="str">
        <f t="shared" si="18"/>
        <v>B</v>
      </c>
      <c r="FD15" t="str">
        <f t="shared" si="18"/>
        <v>B</v>
      </c>
      <c r="FE15" t="str">
        <f t="shared" si="18"/>
        <v>B</v>
      </c>
      <c r="FF15" t="str">
        <f t="shared" si="18"/>
        <v>B</v>
      </c>
      <c r="FG15" t="str">
        <f t="shared" si="18"/>
        <v>P</v>
      </c>
      <c r="FH15" t="str">
        <f t="shared" si="18"/>
        <v>P</v>
      </c>
      <c r="FI15" t="str">
        <f t="shared" si="18"/>
        <v>P</v>
      </c>
      <c r="FJ15" t="str">
        <f t="shared" si="18"/>
        <v>P</v>
      </c>
      <c r="FK15" t="str">
        <f t="shared" si="18"/>
        <v>P</v>
      </c>
      <c r="FL15" t="str">
        <f t="shared" si="18"/>
        <v>P</v>
      </c>
      <c r="FM15" t="str">
        <f t="shared" si="18"/>
        <v>P</v>
      </c>
      <c r="FN15" t="str">
        <f t="shared" si="18"/>
        <v>P</v>
      </c>
      <c r="FO15" t="str">
        <f t="shared" si="18"/>
        <v>P</v>
      </c>
      <c r="FP15" t="str">
        <f t="shared" si="18"/>
        <v>P</v>
      </c>
      <c r="FQ15" t="str">
        <f t="shared" si="18"/>
        <v>P</v>
      </c>
      <c r="FR15" t="str">
        <f t="shared" si="18"/>
        <v>P</v>
      </c>
      <c r="FS15" t="str">
        <f t="shared" si="18"/>
        <v>P</v>
      </c>
      <c r="FT15" t="str">
        <f t="shared" si="18"/>
        <v>P</v>
      </c>
      <c r="FU15" t="str">
        <f t="shared" si="18"/>
        <v>P</v>
      </c>
      <c r="FV15" t="str">
        <f t="shared" si="18"/>
        <v>P</v>
      </c>
      <c r="FW15" t="str">
        <f t="shared" si="18"/>
        <v>P</v>
      </c>
      <c r="FX15" t="str">
        <f t="shared" si="18"/>
        <v>P</v>
      </c>
      <c r="FY15" t="str">
        <f t="shared" si="18"/>
        <v>P</v>
      </c>
      <c r="FZ15" t="str">
        <f t="shared" si="18"/>
        <v>P</v>
      </c>
      <c r="GA15" t="str">
        <f t="shared" si="18"/>
        <v>P</v>
      </c>
      <c r="GB15" t="str">
        <f t="shared" si="18"/>
        <v>P</v>
      </c>
      <c r="GC15" t="str">
        <f t="shared" si="18"/>
        <v>P</v>
      </c>
      <c r="GD15" t="str">
        <f t="shared" si="18"/>
        <v>P</v>
      </c>
      <c r="GE15" t="str">
        <f t="shared" si="18"/>
        <v>P</v>
      </c>
      <c r="GF15" t="str">
        <f t="shared" si="18"/>
        <v>P</v>
      </c>
      <c r="GG15" t="str">
        <f t="shared" si="18"/>
        <v>P</v>
      </c>
      <c r="GH15" t="str">
        <f t="shared" si="18"/>
        <v>P</v>
      </c>
      <c r="GI15" t="str">
        <f t="shared" si="18"/>
        <v>P</v>
      </c>
      <c r="GJ15" t="str">
        <f t="shared" si="18"/>
        <v>P</v>
      </c>
      <c r="GK15" t="str">
        <f t="shared" si="18"/>
        <v>P</v>
      </c>
      <c r="GL15" t="str">
        <f t="shared" si="18"/>
        <v>P</v>
      </c>
      <c r="GM15" t="str">
        <f t="shared" si="18"/>
        <v>P</v>
      </c>
      <c r="GN15" t="str">
        <f t="shared" si="18"/>
        <v>P</v>
      </c>
      <c r="GO15" t="str">
        <f t="shared" si="18"/>
        <v>P</v>
      </c>
      <c r="GP15" t="str">
        <f t="shared" si="18"/>
        <v>P</v>
      </c>
      <c r="GQ15" t="str">
        <f t="shared" si="18"/>
        <v>P</v>
      </c>
      <c r="GR15" t="str">
        <f t="shared" si="18"/>
        <v>P</v>
      </c>
      <c r="GS15" t="str">
        <f t="shared" si="18"/>
        <v>P</v>
      </c>
      <c r="GT15" t="str">
        <f t="shared" si="18"/>
        <v>P</v>
      </c>
      <c r="GU15" t="str">
        <f t="shared" si="18"/>
        <v>P</v>
      </c>
      <c r="GV15" t="str">
        <f t="shared" si="18"/>
        <v>S</v>
      </c>
      <c r="GW15" t="str">
        <f t="shared" si="18"/>
        <v/>
      </c>
      <c r="GX15" t="str">
        <f t="shared" si="18"/>
        <v/>
      </c>
      <c r="GY15" t="str">
        <f t="shared" si="18"/>
        <v/>
      </c>
      <c r="GZ15" t="str">
        <f t="shared" si="18"/>
        <v/>
      </c>
      <c r="HA15" t="str">
        <f t="shared" si="18"/>
        <v/>
      </c>
      <c r="HB15" t="str">
        <f t="shared" si="18"/>
        <v/>
      </c>
      <c r="HC15" t="str">
        <f t="shared" si="18"/>
        <v/>
      </c>
      <c r="HD15" t="str">
        <f t="shared" si="18"/>
        <v/>
      </c>
      <c r="HE15" t="str">
        <f t="shared" si="18"/>
        <v/>
      </c>
      <c r="HF15" t="str">
        <f t="shared" si="18"/>
        <v/>
      </c>
      <c r="HG15" t="str">
        <f t="shared" si="18"/>
        <v/>
      </c>
      <c r="HH15" t="str">
        <f t="shared" si="18"/>
        <v/>
      </c>
      <c r="HI15" t="str">
        <f t="shared" si="18"/>
        <v/>
      </c>
      <c r="HJ15" t="str">
        <f t="shared" si="18"/>
        <v/>
      </c>
      <c r="HK15" t="str">
        <f t="shared" si="18"/>
        <v/>
      </c>
      <c r="HL15" t="str">
        <f t="shared" si="18"/>
        <v/>
      </c>
      <c r="HM15" t="str">
        <f t="shared" si="18"/>
        <v/>
      </c>
      <c r="HN15" t="str">
        <f t="shared" si="18"/>
        <v/>
      </c>
      <c r="HO15" t="str">
        <f t="shared" si="18"/>
        <v/>
      </c>
      <c r="HP15" t="str">
        <f t="shared" si="18"/>
        <v/>
      </c>
      <c r="HQ15" t="str">
        <f t="shared" si="18"/>
        <v/>
      </c>
      <c r="HR15" t="str">
        <f t="shared" si="18"/>
        <v/>
      </c>
      <c r="HS15" t="str">
        <f t="shared" si="18"/>
        <v/>
      </c>
      <c r="HT15" t="str">
        <f t="shared" si="18"/>
        <v/>
      </c>
      <c r="HU15" t="str">
        <f t="shared" si="18"/>
        <v/>
      </c>
      <c r="HV15" t="str">
        <f t="shared" si="18"/>
        <v/>
      </c>
      <c r="HW15" t="str">
        <f t="shared" si="18"/>
        <v/>
      </c>
      <c r="HX15" t="str">
        <f t="shared" si="18"/>
        <v/>
      </c>
      <c r="HY15" t="str">
        <f t="shared" si="18"/>
        <v/>
      </c>
      <c r="HZ15" t="str">
        <f t="shared" si="18"/>
        <v/>
      </c>
      <c r="IA15" t="str">
        <f t="shared" si="18"/>
        <v/>
      </c>
      <c r="IB15" t="str">
        <f t="shared" si="18"/>
        <v/>
      </c>
      <c r="IC15" t="str">
        <f t="shared" si="18"/>
        <v/>
      </c>
      <c r="ID15" t="str">
        <f t="shared" si="18"/>
        <v/>
      </c>
      <c r="IE15" t="str">
        <f t="shared" si="18"/>
        <v/>
      </c>
      <c r="IF15" t="str">
        <f t="shared" si="18"/>
        <v/>
      </c>
      <c r="IG15" t="str">
        <f t="shared" si="18"/>
        <v/>
      </c>
      <c r="IH15" t="str">
        <f t="shared" si="18"/>
        <v/>
      </c>
      <c r="II15" t="str">
        <f t="shared" si="18"/>
        <v/>
      </c>
      <c r="IJ15" t="str">
        <f t="shared" si="18"/>
        <v/>
      </c>
      <c r="IK15" t="str">
        <f t="shared" si="18"/>
        <v/>
      </c>
      <c r="IL15" t="str">
        <f t="shared" si="18"/>
        <v/>
      </c>
      <c r="IM15" t="str">
        <f t="shared" si="18"/>
        <v/>
      </c>
      <c r="IN15" t="str">
        <f t="shared" si="18"/>
        <v/>
      </c>
      <c r="IO15" t="str">
        <f t="shared" si="18"/>
        <v/>
      </c>
      <c r="IP15" t="str">
        <f t="shared" si="18"/>
        <v/>
      </c>
      <c r="IQ15" t="str">
        <f t="shared" si="18"/>
        <v/>
      </c>
      <c r="IR15" t="str">
        <f t="shared" si="18"/>
        <v/>
      </c>
      <c r="IS15" t="str">
        <f t="shared" si="18"/>
        <v/>
      </c>
      <c r="IT15" t="str">
        <f t="shared" si="18"/>
        <v/>
      </c>
      <c r="IU15" t="str">
        <f t="shared" si="18"/>
        <v/>
      </c>
      <c r="IV15" t="str">
        <f t="shared" si="18"/>
        <v/>
      </c>
      <c r="IW15" t="str">
        <f t="shared" si="18"/>
        <v/>
      </c>
      <c r="IX15" t="str">
        <f t="shared" si="18"/>
        <v/>
      </c>
      <c r="IY15" t="str">
        <f t="shared" si="18"/>
        <v/>
      </c>
      <c r="IZ15" t="str">
        <f t="shared" si="18"/>
        <v/>
      </c>
      <c r="JA15" t="str">
        <f t="shared" si="18"/>
        <v/>
      </c>
      <c r="JB15" t="str">
        <f t="shared" si="18"/>
        <v/>
      </c>
      <c r="JC15" t="str">
        <f t="shared" si="18"/>
        <v/>
      </c>
      <c r="JD15" t="str">
        <f t="shared" si="18"/>
        <v/>
      </c>
      <c r="JE15" t="str">
        <f t="shared" si="18"/>
        <v/>
      </c>
      <c r="JF15" t="str">
        <f t="shared" si="18"/>
        <v/>
      </c>
      <c r="JG15" t="str">
        <f t="shared" si="18"/>
        <v/>
      </c>
      <c r="JH15" t="str">
        <f t="shared" si="18"/>
        <v/>
      </c>
      <c r="JI15" t="str">
        <f t="shared" si="18"/>
        <v/>
      </c>
      <c r="JJ15" t="str">
        <f t="shared" si="18"/>
        <v/>
      </c>
      <c r="JK15" t="str">
        <f t="shared" si="18"/>
        <v/>
      </c>
      <c r="JL15" t="str">
        <f t="shared" si="18"/>
        <v/>
      </c>
      <c r="JM15" t="str">
        <f t="shared" si="18"/>
        <v/>
      </c>
      <c r="JN15" t="str">
        <f t="shared" si="18"/>
        <v/>
      </c>
      <c r="JO15" t="str">
        <f t="shared" si="18"/>
        <v/>
      </c>
      <c r="JP15" t="str">
        <f t="shared" si="18"/>
        <v/>
      </c>
      <c r="JQ15" t="str">
        <f t="shared" si="18"/>
        <v/>
      </c>
      <c r="JR15" t="str">
        <f t="shared" si="18"/>
        <v/>
      </c>
      <c r="JS15" t="str">
        <f t="shared" si="18"/>
        <v/>
      </c>
      <c r="JT15" t="str">
        <f t="shared" si="18"/>
        <v/>
      </c>
      <c r="JU15" t="str">
        <f t="shared" si="18"/>
        <v/>
      </c>
      <c r="JV15" t="str">
        <f t="shared" si="18"/>
        <v/>
      </c>
      <c r="JW15" t="str">
        <f t="shared" si="18"/>
        <v/>
      </c>
      <c r="JX15" t="str">
        <f t="shared" si="18"/>
        <v/>
      </c>
      <c r="JY15" t="str">
        <f t="shared" si="18"/>
        <v/>
      </c>
      <c r="JZ15" t="str">
        <f t="shared" si="18"/>
        <v/>
      </c>
      <c r="KA15" t="str">
        <f t="shared" si="18"/>
        <v/>
      </c>
      <c r="KB15" t="str">
        <f t="shared" si="18"/>
        <v/>
      </c>
      <c r="KC15" t="str">
        <f t="shared" si="18"/>
        <v/>
      </c>
      <c r="KD15" t="str">
        <f t="shared" si="18"/>
        <v/>
      </c>
      <c r="KE15" t="str">
        <f t="shared" si="18"/>
        <v/>
      </c>
      <c r="KF15" t="str">
        <f t="shared" si="18"/>
        <v/>
      </c>
      <c r="KG15" t="str">
        <f t="shared" si="18"/>
        <v/>
      </c>
      <c r="KH15" t="str">
        <f t="shared" si="18"/>
        <v/>
      </c>
      <c r="KI15" t="str">
        <f t="shared" si="18"/>
        <v/>
      </c>
      <c r="KJ15" t="str">
        <f t="shared" si="18"/>
        <v/>
      </c>
      <c r="KK15" t="str">
        <f t="shared" si="18"/>
        <v/>
      </c>
      <c r="KL15" t="str">
        <f t="shared" si="18"/>
        <v/>
      </c>
      <c r="KM15" t="str">
        <f t="shared" si="18"/>
        <v/>
      </c>
      <c r="KN15" t="str">
        <f t="shared" si="18"/>
        <v/>
      </c>
      <c r="KO15" t="str">
        <f t="shared" si="18"/>
        <v/>
      </c>
      <c r="KP15" t="str">
        <f t="shared" si="18"/>
        <v/>
      </c>
      <c r="KQ15" t="str">
        <f t="shared" si="18"/>
        <v/>
      </c>
      <c r="KR15" t="str">
        <f t="shared" si="18"/>
        <v/>
      </c>
      <c r="KS15" t="str">
        <f t="shared" si="18"/>
        <v/>
      </c>
      <c r="KT15" t="str">
        <f t="shared" si="18"/>
        <v/>
      </c>
      <c r="KU15" t="str">
        <f t="shared" si="18"/>
        <v/>
      </c>
      <c r="KV15" t="str">
        <f t="shared" si="18"/>
        <v/>
      </c>
      <c r="KW15" t="str">
        <f t="shared" si="18"/>
        <v/>
      </c>
      <c r="KX15" t="str">
        <f t="shared" si="18"/>
        <v/>
      </c>
      <c r="KY15" t="str">
        <f t="shared" si="18"/>
        <v/>
      </c>
      <c r="KZ15" t="str">
        <f t="shared" si="18"/>
        <v/>
      </c>
      <c r="LA15" t="str">
        <f t="shared" si="18"/>
        <v/>
      </c>
      <c r="LB15" t="str">
        <f t="shared" si="18"/>
        <v/>
      </c>
      <c r="LC15" t="str">
        <f t="shared" si="18"/>
        <v/>
      </c>
      <c r="LD15" t="str">
        <f t="shared" si="18"/>
        <v/>
      </c>
      <c r="LE15" t="str">
        <f t="shared" si="18"/>
        <v/>
      </c>
      <c r="LF15" t="str">
        <f t="shared" si="18"/>
        <v/>
      </c>
      <c r="LG15" t="str">
        <f t="shared" si="18"/>
        <v/>
      </c>
      <c r="LH15" t="str">
        <f t="shared" si="18"/>
        <v/>
      </c>
      <c r="LI15" t="str">
        <f t="shared" si="18"/>
        <v/>
      </c>
      <c r="LJ15" t="str">
        <f t="shared" si="18"/>
        <v/>
      </c>
      <c r="LK15" t="str">
        <f t="shared" si="18"/>
        <v/>
      </c>
      <c r="LL15" t="str">
        <f t="shared" si="18"/>
        <v/>
      </c>
      <c r="LM15" t="str">
        <f t="shared" si="18"/>
        <v/>
      </c>
      <c r="LN15" t="str">
        <f t="shared" si="18"/>
        <v/>
      </c>
      <c r="LO15" t="str">
        <f t="shared" si="18"/>
        <v/>
      </c>
      <c r="LP15" t="str">
        <f t="shared" si="18"/>
        <v/>
      </c>
      <c r="LQ15" t="str">
        <f t="shared" si="18"/>
        <v/>
      </c>
      <c r="LR15" t="str">
        <f t="shared" si="18"/>
        <v/>
      </c>
      <c r="LS15" t="str">
        <f t="shared" si="18"/>
        <v/>
      </c>
      <c r="LT15" t="str">
        <f t="shared" si="18"/>
        <v/>
      </c>
      <c r="LU15" t="str">
        <f t="shared" si="18"/>
        <v/>
      </c>
      <c r="LV15" t="str">
        <f t="shared" si="18"/>
        <v/>
      </c>
      <c r="LW15" t="str">
        <f t="shared" si="18"/>
        <v/>
      </c>
      <c r="LX15" t="str">
        <f t="shared" si="18"/>
        <v/>
      </c>
      <c r="LY15" t="str">
        <f t="shared" si="18"/>
        <v/>
      </c>
      <c r="LZ15" t="str">
        <f t="shared" si="18"/>
        <v/>
      </c>
      <c r="MA15" t="str">
        <f t="shared" si="18"/>
        <v/>
      </c>
      <c r="MB15" t="str">
        <f t="shared" si="18"/>
        <v/>
      </c>
      <c r="MC15" t="str">
        <f t="shared" si="18"/>
        <v/>
      </c>
      <c r="MD15" t="str">
        <f t="shared" si="18"/>
        <v/>
      </c>
      <c r="ME15" t="str">
        <f t="shared" si="18"/>
        <v/>
      </c>
      <c r="MF15" t="str">
        <f t="shared" si="18"/>
        <v/>
      </c>
      <c r="MG15" t="str">
        <f t="shared" si="18"/>
        <v/>
      </c>
      <c r="MH15" t="str">
        <f t="shared" si="18"/>
        <v/>
      </c>
      <c r="MI15" t="str">
        <f t="shared" si="18"/>
        <v/>
      </c>
      <c r="MJ15" t="str">
        <f t="shared" si="18"/>
        <v/>
      </c>
      <c r="MK15" t="str">
        <f t="shared" si="18"/>
        <v/>
      </c>
      <c r="ML15" t="str">
        <f t="shared" si="18"/>
        <v/>
      </c>
      <c r="MM15" t="str">
        <f t="shared" si="18"/>
        <v/>
      </c>
      <c r="MN15" t="str">
        <f t="shared" si="18"/>
        <v/>
      </c>
      <c r="MO15" t="str">
        <f t="shared" si="18"/>
        <v/>
      </c>
      <c r="MP15" t="str">
        <f t="shared" si="18"/>
        <v/>
      </c>
      <c r="MQ15" t="str">
        <f t="shared" si="18"/>
        <v/>
      </c>
      <c r="MR15" t="str">
        <f t="shared" si="18"/>
        <v/>
      </c>
      <c r="MS15" t="str">
        <f t="shared" si="18"/>
        <v/>
      </c>
      <c r="MT15" t="str">
        <f t="shared" si="18"/>
        <v/>
      </c>
      <c r="MU15" t="str">
        <f t="shared" si="18"/>
        <v/>
      </c>
      <c r="MV15" t="str">
        <f t="shared" si="18"/>
        <v/>
      </c>
      <c r="MW15" t="str">
        <f t="shared" si="18"/>
        <v/>
      </c>
      <c r="MX15" t="str">
        <f t="shared" si="18"/>
        <v/>
      </c>
      <c r="MY15" t="str">
        <f t="shared" si="18"/>
        <v/>
      </c>
      <c r="MZ15" t="str">
        <f t="shared" si="18"/>
        <v/>
      </c>
      <c r="NA15" t="str">
        <f t="shared" si="18"/>
        <v/>
      </c>
      <c r="NB15" t="str">
        <f t="shared" si="18"/>
        <v/>
      </c>
      <c r="NC15" t="str">
        <f t="shared" si="18"/>
        <v/>
      </c>
      <c r="ND15" t="str">
        <f t="shared" si="18"/>
        <v/>
      </c>
      <c r="NE15" t="str">
        <f t="shared" si="18"/>
        <v/>
      </c>
      <c r="NF15" t="str">
        <f t="shared" si="18"/>
        <v/>
      </c>
      <c r="NG15" t="str">
        <f t="shared" si="18"/>
        <v/>
      </c>
      <c r="NH15" t="str">
        <f t="shared" si="18"/>
        <v/>
      </c>
      <c r="NI15" t="str">
        <f t="shared" si="18"/>
        <v/>
      </c>
      <c r="NJ15" t="str">
        <f t="shared" si="18"/>
        <v/>
      </c>
      <c r="NK15" t="str">
        <f t="shared" si="18"/>
        <v/>
      </c>
    </row>
    <row r="16">
      <c r="A16" s="7">
        <v>14.0</v>
      </c>
      <c r="B16" s="7">
        <v>500.0</v>
      </c>
      <c r="C16" s="8">
        <v>44418.0</v>
      </c>
      <c r="D16" s="7">
        <v>1.0</v>
      </c>
      <c r="E16" s="7">
        <v>21.0</v>
      </c>
      <c r="F16" s="7">
        <v>58.0</v>
      </c>
      <c r="G16" s="9">
        <f t="shared" si="7"/>
        <v>44419</v>
      </c>
      <c r="H16" s="9">
        <f t="shared" si="4"/>
        <v>44440</v>
      </c>
      <c r="I16" s="9">
        <f t="shared" si="5"/>
        <v>44477</v>
      </c>
      <c r="J16" t="str">
        <f t="shared" ref="J16:NK16" si="19">IFERROR(ifs(and(J$1&gt;=$G16,J$1&lt;$H16),"B",and(J$1&gt;=$H16,J$1&lt;$I16),"P",J$1=$I16,"S"),"")</f>
        <v/>
      </c>
      <c r="K16" t="str">
        <f t="shared" si="19"/>
        <v/>
      </c>
      <c r="L16" t="str">
        <f t="shared" si="19"/>
        <v/>
      </c>
      <c r="M16" t="str">
        <f t="shared" si="19"/>
        <v/>
      </c>
      <c r="N16" t="str">
        <f t="shared" si="19"/>
        <v/>
      </c>
      <c r="O16" t="str">
        <f t="shared" si="19"/>
        <v/>
      </c>
      <c r="P16" t="str">
        <f t="shared" si="19"/>
        <v/>
      </c>
      <c r="Q16" t="str">
        <f t="shared" si="19"/>
        <v/>
      </c>
      <c r="R16" t="str">
        <f t="shared" si="19"/>
        <v/>
      </c>
      <c r="S16" t="str">
        <f t="shared" si="19"/>
        <v/>
      </c>
      <c r="T16" t="str">
        <f t="shared" si="19"/>
        <v/>
      </c>
      <c r="U16" t="str">
        <f t="shared" si="19"/>
        <v/>
      </c>
      <c r="V16" t="str">
        <f t="shared" si="19"/>
        <v/>
      </c>
      <c r="W16" t="str">
        <f t="shared" si="19"/>
        <v/>
      </c>
      <c r="X16" t="str">
        <f t="shared" si="19"/>
        <v/>
      </c>
      <c r="Y16" t="str">
        <f t="shared" si="19"/>
        <v/>
      </c>
      <c r="Z16" t="str">
        <f t="shared" si="19"/>
        <v/>
      </c>
      <c r="AA16" t="str">
        <f t="shared" si="19"/>
        <v/>
      </c>
      <c r="AB16" t="str">
        <f t="shared" si="19"/>
        <v/>
      </c>
      <c r="AC16" t="str">
        <f t="shared" si="19"/>
        <v/>
      </c>
      <c r="AD16" t="str">
        <f t="shared" si="19"/>
        <v/>
      </c>
      <c r="AE16" t="str">
        <f t="shared" si="19"/>
        <v/>
      </c>
      <c r="AF16" t="str">
        <f t="shared" si="19"/>
        <v/>
      </c>
      <c r="AG16" t="str">
        <f t="shared" si="19"/>
        <v/>
      </c>
      <c r="AH16" t="str">
        <f t="shared" si="19"/>
        <v/>
      </c>
      <c r="AI16" t="str">
        <f t="shared" si="19"/>
        <v/>
      </c>
      <c r="AJ16" t="str">
        <f t="shared" si="19"/>
        <v/>
      </c>
      <c r="AK16" t="str">
        <f t="shared" si="19"/>
        <v/>
      </c>
      <c r="AL16" t="str">
        <f t="shared" si="19"/>
        <v/>
      </c>
      <c r="AM16" t="str">
        <f t="shared" si="19"/>
        <v/>
      </c>
      <c r="AN16" t="str">
        <f t="shared" si="19"/>
        <v/>
      </c>
      <c r="AO16" t="str">
        <f t="shared" si="19"/>
        <v/>
      </c>
      <c r="AP16" t="str">
        <f t="shared" si="19"/>
        <v/>
      </c>
      <c r="AQ16" t="str">
        <f t="shared" si="19"/>
        <v/>
      </c>
      <c r="AR16" t="str">
        <f t="shared" si="19"/>
        <v/>
      </c>
      <c r="AS16" t="str">
        <f t="shared" si="19"/>
        <v/>
      </c>
      <c r="AT16" t="str">
        <f t="shared" si="19"/>
        <v/>
      </c>
      <c r="AU16" t="str">
        <f t="shared" si="19"/>
        <v/>
      </c>
      <c r="AV16" t="str">
        <f t="shared" si="19"/>
        <v/>
      </c>
      <c r="AW16" t="str">
        <f t="shared" si="19"/>
        <v/>
      </c>
      <c r="AX16" t="str">
        <f t="shared" si="19"/>
        <v/>
      </c>
      <c r="AY16" t="str">
        <f t="shared" si="19"/>
        <v/>
      </c>
      <c r="AZ16" t="str">
        <f t="shared" si="19"/>
        <v/>
      </c>
      <c r="BA16" t="str">
        <f t="shared" si="19"/>
        <v/>
      </c>
      <c r="BB16" t="str">
        <f t="shared" si="19"/>
        <v/>
      </c>
      <c r="BC16" t="str">
        <f t="shared" si="19"/>
        <v/>
      </c>
      <c r="BD16" t="str">
        <f t="shared" si="19"/>
        <v/>
      </c>
      <c r="BE16" t="str">
        <f t="shared" si="19"/>
        <v/>
      </c>
      <c r="BF16" t="str">
        <f t="shared" si="19"/>
        <v/>
      </c>
      <c r="BG16" t="str">
        <f t="shared" si="19"/>
        <v/>
      </c>
      <c r="BH16" t="str">
        <f t="shared" si="19"/>
        <v/>
      </c>
      <c r="BI16" t="str">
        <f t="shared" si="19"/>
        <v/>
      </c>
      <c r="BJ16" t="str">
        <f t="shared" si="19"/>
        <v/>
      </c>
      <c r="BK16" t="str">
        <f t="shared" si="19"/>
        <v/>
      </c>
      <c r="BL16" t="str">
        <f t="shared" si="19"/>
        <v/>
      </c>
      <c r="BM16" t="str">
        <f t="shared" si="19"/>
        <v/>
      </c>
      <c r="BN16" t="str">
        <f t="shared" si="19"/>
        <v/>
      </c>
      <c r="BO16" t="str">
        <f t="shared" si="19"/>
        <v/>
      </c>
      <c r="BP16" t="str">
        <f t="shared" si="19"/>
        <v/>
      </c>
      <c r="BQ16" t="str">
        <f t="shared" si="19"/>
        <v/>
      </c>
      <c r="BR16" t="str">
        <f t="shared" si="19"/>
        <v/>
      </c>
      <c r="BS16" t="str">
        <f t="shared" si="19"/>
        <v/>
      </c>
      <c r="BT16" t="str">
        <f t="shared" si="19"/>
        <v/>
      </c>
      <c r="BU16" t="str">
        <f t="shared" si="19"/>
        <v/>
      </c>
      <c r="BV16" t="str">
        <f t="shared" si="19"/>
        <v/>
      </c>
      <c r="BW16" t="str">
        <f t="shared" si="19"/>
        <v/>
      </c>
      <c r="BX16" t="str">
        <f t="shared" si="19"/>
        <v/>
      </c>
      <c r="BY16" t="str">
        <f t="shared" si="19"/>
        <v/>
      </c>
      <c r="BZ16" t="str">
        <f t="shared" si="19"/>
        <v/>
      </c>
      <c r="CA16" t="str">
        <f t="shared" si="19"/>
        <v/>
      </c>
      <c r="CB16" t="str">
        <f t="shared" si="19"/>
        <v/>
      </c>
      <c r="CC16" t="str">
        <f t="shared" si="19"/>
        <v/>
      </c>
      <c r="CD16" t="str">
        <f t="shared" si="19"/>
        <v/>
      </c>
      <c r="CE16" t="str">
        <f t="shared" si="19"/>
        <v/>
      </c>
      <c r="CF16" t="str">
        <f t="shared" si="19"/>
        <v/>
      </c>
      <c r="CG16" t="str">
        <f t="shared" si="19"/>
        <v/>
      </c>
      <c r="CH16" t="str">
        <f t="shared" si="19"/>
        <v/>
      </c>
      <c r="CI16" t="str">
        <f t="shared" si="19"/>
        <v/>
      </c>
      <c r="CJ16" t="str">
        <f t="shared" si="19"/>
        <v/>
      </c>
      <c r="CK16" t="str">
        <f t="shared" si="19"/>
        <v/>
      </c>
      <c r="CL16" t="str">
        <f t="shared" si="19"/>
        <v/>
      </c>
      <c r="CM16" t="str">
        <f t="shared" si="19"/>
        <v/>
      </c>
      <c r="CN16" t="str">
        <f t="shared" si="19"/>
        <v/>
      </c>
      <c r="CO16" t="str">
        <f t="shared" si="19"/>
        <v/>
      </c>
      <c r="CP16" t="str">
        <f t="shared" si="19"/>
        <v/>
      </c>
      <c r="CQ16" t="str">
        <f t="shared" si="19"/>
        <v/>
      </c>
      <c r="CR16" t="str">
        <f t="shared" si="19"/>
        <v/>
      </c>
      <c r="CS16" t="str">
        <f t="shared" si="19"/>
        <v/>
      </c>
      <c r="CT16" t="str">
        <f t="shared" si="19"/>
        <v/>
      </c>
      <c r="CU16" t="str">
        <f t="shared" si="19"/>
        <v/>
      </c>
      <c r="CV16" t="str">
        <f t="shared" si="19"/>
        <v/>
      </c>
      <c r="CW16" t="str">
        <f t="shared" si="19"/>
        <v/>
      </c>
      <c r="CX16" t="str">
        <f t="shared" si="19"/>
        <v/>
      </c>
      <c r="CY16" t="str">
        <f t="shared" si="19"/>
        <v/>
      </c>
      <c r="CZ16" t="str">
        <f t="shared" si="19"/>
        <v/>
      </c>
      <c r="DA16" t="str">
        <f t="shared" si="19"/>
        <v/>
      </c>
      <c r="DB16" t="str">
        <f t="shared" si="19"/>
        <v/>
      </c>
      <c r="DC16" t="str">
        <f t="shared" si="19"/>
        <v/>
      </c>
      <c r="DD16" t="str">
        <f t="shared" si="19"/>
        <v/>
      </c>
      <c r="DE16" t="str">
        <f t="shared" si="19"/>
        <v/>
      </c>
      <c r="DF16" t="str">
        <f t="shared" si="19"/>
        <v/>
      </c>
      <c r="DG16" t="str">
        <f t="shared" si="19"/>
        <v/>
      </c>
      <c r="DH16" t="str">
        <f t="shared" si="19"/>
        <v/>
      </c>
      <c r="DI16" t="str">
        <f t="shared" si="19"/>
        <v/>
      </c>
      <c r="DJ16" t="str">
        <f t="shared" si="19"/>
        <v/>
      </c>
      <c r="DK16" t="str">
        <f t="shared" si="19"/>
        <v/>
      </c>
      <c r="DL16" t="str">
        <f t="shared" si="19"/>
        <v/>
      </c>
      <c r="DM16" t="str">
        <f t="shared" si="19"/>
        <v/>
      </c>
      <c r="DN16" t="str">
        <f t="shared" si="19"/>
        <v/>
      </c>
      <c r="DO16" t="str">
        <f t="shared" si="19"/>
        <v/>
      </c>
      <c r="DP16" t="str">
        <f t="shared" si="19"/>
        <v/>
      </c>
      <c r="DQ16" t="str">
        <f t="shared" si="19"/>
        <v/>
      </c>
      <c r="DR16" t="str">
        <f t="shared" si="19"/>
        <v/>
      </c>
      <c r="DS16" t="str">
        <f t="shared" si="19"/>
        <v/>
      </c>
      <c r="DT16" t="str">
        <f t="shared" si="19"/>
        <v/>
      </c>
      <c r="DU16" t="str">
        <f t="shared" si="19"/>
        <v/>
      </c>
      <c r="DV16" t="str">
        <f t="shared" si="19"/>
        <v/>
      </c>
      <c r="DW16" t="str">
        <f t="shared" si="19"/>
        <v/>
      </c>
      <c r="DX16" t="str">
        <f t="shared" si="19"/>
        <v/>
      </c>
      <c r="DY16" t="str">
        <f t="shared" si="19"/>
        <v/>
      </c>
      <c r="DZ16" t="str">
        <f t="shared" si="19"/>
        <v/>
      </c>
      <c r="EA16" t="str">
        <f t="shared" si="19"/>
        <v/>
      </c>
      <c r="EB16" t="str">
        <f t="shared" si="19"/>
        <v/>
      </c>
      <c r="EC16" t="str">
        <f t="shared" si="19"/>
        <v/>
      </c>
      <c r="ED16" t="str">
        <f t="shared" si="19"/>
        <v/>
      </c>
      <c r="EE16" t="str">
        <f t="shared" si="19"/>
        <v/>
      </c>
      <c r="EF16" t="str">
        <f t="shared" si="19"/>
        <v/>
      </c>
      <c r="EG16" t="str">
        <f t="shared" si="19"/>
        <v/>
      </c>
      <c r="EH16" t="str">
        <f t="shared" si="19"/>
        <v/>
      </c>
      <c r="EI16" t="str">
        <f t="shared" si="19"/>
        <v/>
      </c>
      <c r="EJ16" t="str">
        <f t="shared" si="19"/>
        <v/>
      </c>
      <c r="EK16" t="str">
        <f t="shared" si="19"/>
        <v/>
      </c>
      <c r="EL16" t="str">
        <f t="shared" si="19"/>
        <v/>
      </c>
      <c r="EM16" t="str">
        <f t="shared" si="19"/>
        <v/>
      </c>
      <c r="EN16" t="str">
        <f t="shared" si="19"/>
        <v/>
      </c>
      <c r="EO16" t="str">
        <f t="shared" si="19"/>
        <v/>
      </c>
      <c r="EP16" t="str">
        <f t="shared" si="19"/>
        <v/>
      </c>
      <c r="EQ16" t="str">
        <f t="shared" si="19"/>
        <v/>
      </c>
      <c r="ER16" t="str">
        <f t="shared" si="19"/>
        <v/>
      </c>
      <c r="ES16" t="str">
        <f t="shared" si="19"/>
        <v/>
      </c>
      <c r="ET16" t="str">
        <f t="shared" si="19"/>
        <v/>
      </c>
      <c r="EU16" t="str">
        <f t="shared" si="19"/>
        <v/>
      </c>
      <c r="EV16" t="str">
        <f t="shared" si="19"/>
        <v/>
      </c>
      <c r="EW16" t="str">
        <f t="shared" si="19"/>
        <v>B</v>
      </c>
      <c r="EX16" t="str">
        <f t="shared" si="19"/>
        <v>B</v>
      </c>
      <c r="EY16" t="str">
        <f t="shared" si="19"/>
        <v>B</v>
      </c>
      <c r="EZ16" t="str">
        <f t="shared" si="19"/>
        <v>B</v>
      </c>
      <c r="FA16" t="str">
        <f t="shared" si="19"/>
        <v>B</v>
      </c>
      <c r="FB16" t="str">
        <f t="shared" si="19"/>
        <v>B</v>
      </c>
      <c r="FC16" t="str">
        <f t="shared" si="19"/>
        <v>B</v>
      </c>
      <c r="FD16" t="str">
        <f t="shared" si="19"/>
        <v>B</v>
      </c>
      <c r="FE16" t="str">
        <f t="shared" si="19"/>
        <v>B</v>
      </c>
      <c r="FF16" t="str">
        <f t="shared" si="19"/>
        <v>B</v>
      </c>
      <c r="FG16" t="str">
        <f t="shared" si="19"/>
        <v>B</v>
      </c>
      <c r="FH16" t="str">
        <f t="shared" si="19"/>
        <v>B</v>
      </c>
      <c r="FI16" t="str">
        <f t="shared" si="19"/>
        <v>B</v>
      </c>
      <c r="FJ16" t="str">
        <f t="shared" si="19"/>
        <v>B</v>
      </c>
      <c r="FK16" t="str">
        <f t="shared" si="19"/>
        <v>B</v>
      </c>
      <c r="FL16" t="str">
        <f t="shared" si="19"/>
        <v>B</v>
      </c>
      <c r="FM16" t="str">
        <f t="shared" si="19"/>
        <v>B</v>
      </c>
      <c r="FN16" t="str">
        <f t="shared" si="19"/>
        <v>B</v>
      </c>
      <c r="FO16" t="str">
        <f t="shared" si="19"/>
        <v>B</v>
      </c>
      <c r="FP16" t="str">
        <f t="shared" si="19"/>
        <v>B</v>
      </c>
      <c r="FQ16" t="str">
        <f t="shared" si="19"/>
        <v>B</v>
      </c>
      <c r="FR16" t="str">
        <f t="shared" si="19"/>
        <v>P</v>
      </c>
      <c r="FS16" t="str">
        <f t="shared" si="19"/>
        <v>P</v>
      </c>
      <c r="FT16" t="str">
        <f t="shared" si="19"/>
        <v>P</v>
      </c>
      <c r="FU16" t="str">
        <f t="shared" si="19"/>
        <v>P</v>
      </c>
      <c r="FV16" t="str">
        <f t="shared" si="19"/>
        <v>P</v>
      </c>
      <c r="FW16" t="str">
        <f t="shared" si="19"/>
        <v>P</v>
      </c>
      <c r="FX16" t="str">
        <f t="shared" si="19"/>
        <v>P</v>
      </c>
      <c r="FY16" t="str">
        <f t="shared" si="19"/>
        <v>P</v>
      </c>
      <c r="FZ16" t="str">
        <f t="shared" si="19"/>
        <v>P</v>
      </c>
      <c r="GA16" t="str">
        <f t="shared" si="19"/>
        <v>P</v>
      </c>
      <c r="GB16" t="str">
        <f t="shared" si="19"/>
        <v>P</v>
      </c>
      <c r="GC16" t="str">
        <f t="shared" si="19"/>
        <v>P</v>
      </c>
      <c r="GD16" t="str">
        <f t="shared" si="19"/>
        <v>P</v>
      </c>
      <c r="GE16" t="str">
        <f t="shared" si="19"/>
        <v>P</v>
      </c>
      <c r="GF16" t="str">
        <f t="shared" si="19"/>
        <v>P</v>
      </c>
      <c r="GG16" t="str">
        <f t="shared" si="19"/>
        <v>P</v>
      </c>
      <c r="GH16" t="str">
        <f t="shared" si="19"/>
        <v>P</v>
      </c>
      <c r="GI16" t="str">
        <f t="shared" si="19"/>
        <v>P</v>
      </c>
      <c r="GJ16" t="str">
        <f t="shared" si="19"/>
        <v>P</v>
      </c>
      <c r="GK16" t="str">
        <f t="shared" si="19"/>
        <v>P</v>
      </c>
      <c r="GL16" t="str">
        <f t="shared" si="19"/>
        <v>P</v>
      </c>
      <c r="GM16" t="str">
        <f t="shared" si="19"/>
        <v>P</v>
      </c>
      <c r="GN16" t="str">
        <f t="shared" si="19"/>
        <v>P</v>
      </c>
      <c r="GO16" t="str">
        <f t="shared" si="19"/>
        <v>P</v>
      </c>
      <c r="GP16" t="str">
        <f t="shared" si="19"/>
        <v>P</v>
      </c>
      <c r="GQ16" t="str">
        <f t="shared" si="19"/>
        <v>P</v>
      </c>
      <c r="GR16" t="str">
        <f t="shared" si="19"/>
        <v>P</v>
      </c>
      <c r="GS16" t="str">
        <f t="shared" si="19"/>
        <v>P</v>
      </c>
      <c r="GT16" t="str">
        <f t="shared" si="19"/>
        <v>P</v>
      </c>
      <c r="GU16" t="str">
        <f t="shared" si="19"/>
        <v>P</v>
      </c>
      <c r="GV16" t="str">
        <f t="shared" si="19"/>
        <v>P</v>
      </c>
      <c r="GW16" t="str">
        <f t="shared" si="19"/>
        <v>P</v>
      </c>
      <c r="GX16" t="str">
        <f t="shared" si="19"/>
        <v>P</v>
      </c>
      <c r="GY16" t="str">
        <f t="shared" si="19"/>
        <v>P</v>
      </c>
      <c r="GZ16" t="str">
        <f t="shared" si="19"/>
        <v>P</v>
      </c>
      <c r="HA16" t="str">
        <f t="shared" si="19"/>
        <v>P</v>
      </c>
      <c r="HB16" t="str">
        <f t="shared" si="19"/>
        <v>P</v>
      </c>
      <c r="HC16" t="str">
        <f t="shared" si="19"/>
        <v>S</v>
      </c>
      <c r="HD16" t="str">
        <f t="shared" si="19"/>
        <v/>
      </c>
      <c r="HE16" t="str">
        <f t="shared" si="19"/>
        <v/>
      </c>
      <c r="HF16" t="str">
        <f t="shared" si="19"/>
        <v/>
      </c>
      <c r="HG16" t="str">
        <f t="shared" si="19"/>
        <v/>
      </c>
      <c r="HH16" t="str">
        <f t="shared" si="19"/>
        <v/>
      </c>
      <c r="HI16" t="str">
        <f t="shared" si="19"/>
        <v/>
      </c>
      <c r="HJ16" t="str">
        <f t="shared" si="19"/>
        <v/>
      </c>
      <c r="HK16" t="str">
        <f t="shared" si="19"/>
        <v/>
      </c>
      <c r="HL16" t="str">
        <f t="shared" si="19"/>
        <v/>
      </c>
      <c r="HM16" t="str">
        <f t="shared" si="19"/>
        <v/>
      </c>
      <c r="HN16" t="str">
        <f t="shared" si="19"/>
        <v/>
      </c>
      <c r="HO16" t="str">
        <f t="shared" si="19"/>
        <v/>
      </c>
      <c r="HP16" t="str">
        <f t="shared" si="19"/>
        <v/>
      </c>
      <c r="HQ16" t="str">
        <f t="shared" si="19"/>
        <v/>
      </c>
      <c r="HR16" t="str">
        <f t="shared" si="19"/>
        <v/>
      </c>
      <c r="HS16" t="str">
        <f t="shared" si="19"/>
        <v/>
      </c>
      <c r="HT16" t="str">
        <f t="shared" si="19"/>
        <v/>
      </c>
      <c r="HU16" t="str">
        <f t="shared" si="19"/>
        <v/>
      </c>
      <c r="HV16" t="str">
        <f t="shared" si="19"/>
        <v/>
      </c>
      <c r="HW16" t="str">
        <f t="shared" si="19"/>
        <v/>
      </c>
      <c r="HX16" t="str">
        <f t="shared" si="19"/>
        <v/>
      </c>
      <c r="HY16" t="str">
        <f t="shared" si="19"/>
        <v/>
      </c>
      <c r="HZ16" t="str">
        <f t="shared" si="19"/>
        <v/>
      </c>
      <c r="IA16" t="str">
        <f t="shared" si="19"/>
        <v/>
      </c>
      <c r="IB16" t="str">
        <f t="shared" si="19"/>
        <v/>
      </c>
      <c r="IC16" t="str">
        <f t="shared" si="19"/>
        <v/>
      </c>
      <c r="ID16" t="str">
        <f t="shared" si="19"/>
        <v/>
      </c>
      <c r="IE16" t="str">
        <f t="shared" si="19"/>
        <v/>
      </c>
      <c r="IF16" t="str">
        <f t="shared" si="19"/>
        <v/>
      </c>
      <c r="IG16" t="str">
        <f t="shared" si="19"/>
        <v/>
      </c>
      <c r="IH16" t="str">
        <f t="shared" si="19"/>
        <v/>
      </c>
      <c r="II16" t="str">
        <f t="shared" si="19"/>
        <v/>
      </c>
      <c r="IJ16" t="str">
        <f t="shared" si="19"/>
        <v/>
      </c>
      <c r="IK16" t="str">
        <f t="shared" si="19"/>
        <v/>
      </c>
      <c r="IL16" t="str">
        <f t="shared" si="19"/>
        <v/>
      </c>
      <c r="IM16" t="str">
        <f t="shared" si="19"/>
        <v/>
      </c>
      <c r="IN16" t="str">
        <f t="shared" si="19"/>
        <v/>
      </c>
      <c r="IO16" t="str">
        <f t="shared" si="19"/>
        <v/>
      </c>
      <c r="IP16" t="str">
        <f t="shared" si="19"/>
        <v/>
      </c>
      <c r="IQ16" t="str">
        <f t="shared" si="19"/>
        <v/>
      </c>
      <c r="IR16" t="str">
        <f t="shared" si="19"/>
        <v/>
      </c>
      <c r="IS16" t="str">
        <f t="shared" si="19"/>
        <v/>
      </c>
      <c r="IT16" t="str">
        <f t="shared" si="19"/>
        <v/>
      </c>
      <c r="IU16" t="str">
        <f t="shared" si="19"/>
        <v/>
      </c>
      <c r="IV16" t="str">
        <f t="shared" si="19"/>
        <v/>
      </c>
      <c r="IW16" t="str">
        <f t="shared" si="19"/>
        <v/>
      </c>
      <c r="IX16" t="str">
        <f t="shared" si="19"/>
        <v/>
      </c>
      <c r="IY16" t="str">
        <f t="shared" si="19"/>
        <v/>
      </c>
      <c r="IZ16" t="str">
        <f t="shared" si="19"/>
        <v/>
      </c>
      <c r="JA16" t="str">
        <f t="shared" si="19"/>
        <v/>
      </c>
      <c r="JB16" t="str">
        <f t="shared" si="19"/>
        <v/>
      </c>
      <c r="JC16" t="str">
        <f t="shared" si="19"/>
        <v/>
      </c>
      <c r="JD16" t="str">
        <f t="shared" si="19"/>
        <v/>
      </c>
      <c r="JE16" t="str">
        <f t="shared" si="19"/>
        <v/>
      </c>
      <c r="JF16" t="str">
        <f t="shared" si="19"/>
        <v/>
      </c>
      <c r="JG16" t="str">
        <f t="shared" si="19"/>
        <v/>
      </c>
      <c r="JH16" t="str">
        <f t="shared" si="19"/>
        <v/>
      </c>
      <c r="JI16" t="str">
        <f t="shared" si="19"/>
        <v/>
      </c>
      <c r="JJ16" t="str">
        <f t="shared" si="19"/>
        <v/>
      </c>
      <c r="JK16" t="str">
        <f t="shared" si="19"/>
        <v/>
      </c>
      <c r="JL16" t="str">
        <f t="shared" si="19"/>
        <v/>
      </c>
      <c r="JM16" t="str">
        <f t="shared" si="19"/>
        <v/>
      </c>
      <c r="JN16" t="str">
        <f t="shared" si="19"/>
        <v/>
      </c>
      <c r="JO16" t="str">
        <f t="shared" si="19"/>
        <v/>
      </c>
      <c r="JP16" t="str">
        <f t="shared" si="19"/>
        <v/>
      </c>
      <c r="JQ16" t="str">
        <f t="shared" si="19"/>
        <v/>
      </c>
      <c r="JR16" t="str">
        <f t="shared" si="19"/>
        <v/>
      </c>
      <c r="JS16" t="str">
        <f t="shared" si="19"/>
        <v/>
      </c>
      <c r="JT16" t="str">
        <f t="shared" si="19"/>
        <v/>
      </c>
      <c r="JU16" t="str">
        <f t="shared" si="19"/>
        <v/>
      </c>
      <c r="JV16" t="str">
        <f t="shared" si="19"/>
        <v/>
      </c>
      <c r="JW16" t="str">
        <f t="shared" si="19"/>
        <v/>
      </c>
      <c r="JX16" t="str">
        <f t="shared" si="19"/>
        <v/>
      </c>
      <c r="JY16" t="str">
        <f t="shared" si="19"/>
        <v/>
      </c>
      <c r="JZ16" t="str">
        <f t="shared" si="19"/>
        <v/>
      </c>
      <c r="KA16" t="str">
        <f t="shared" si="19"/>
        <v/>
      </c>
      <c r="KB16" t="str">
        <f t="shared" si="19"/>
        <v/>
      </c>
      <c r="KC16" t="str">
        <f t="shared" si="19"/>
        <v/>
      </c>
      <c r="KD16" t="str">
        <f t="shared" si="19"/>
        <v/>
      </c>
      <c r="KE16" t="str">
        <f t="shared" si="19"/>
        <v/>
      </c>
      <c r="KF16" t="str">
        <f t="shared" si="19"/>
        <v/>
      </c>
      <c r="KG16" t="str">
        <f t="shared" si="19"/>
        <v/>
      </c>
      <c r="KH16" t="str">
        <f t="shared" si="19"/>
        <v/>
      </c>
      <c r="KI16" t="str">
        <f t="shared" si="19"/>
        <v/>
      </c>
      <c r="KJ16" t="str">
        <f t="shared" si="19"/>
        <v/>
      </c>
      <c r="KK16" t="str">
        <f t="shared" si="19"/>
        <v/>
      </c>
      <c r="KL16" t="str">
        <f t="shared" si="19"/>
        <v/>
      </c>
      <c r="KM16" t="str">
        <f t="shared" si="19"/>
        <v/>
      </c>
      <c r="KN16" t="str">
        <f t="shared" si="19"/>
        <v/>
      </c>
      <c r="KO16" t="str">
        <f t="shared" si="19"/>
        <v/>
      </c>
      <c r="KP16" t="str">
        <f t="shared" si="19"/>
        <v/>
      </c>
      <c r="KQ16" t="str">
        <f t="shared" si="19"/>
        <v/>
      </c>
      <c r="KR16" t="str">
        <f t="shared" si="19"/>
        <v/>
      </c>
      <c r="KS16" t="str">
        <f t="shared" si="19"/>
        <v/>
      </c>
      <c r="KT16" t="str">
        <f t="shared" si="19"/>
        <v/>
      </c>
      <c r="KU16" t="str">
        <f t="shared" si="19"/>
        <v/>
      </c>
      <c r="KV16" t="str">
        <f t="shared" si="19"/>
        <v/>
      </c>
      <c r="KW16" t="str">
        <f t="shared" si="19"/>
        <v/>
      </c>
      <c r="KX16" t="str">
        <f t="shared" si="19"/>
        <v/>
      </c>
      <c r="KY16" t="str">
        <f t="shared" si="19"/>
        <v/>
      </c>
      <c r="KZ16" t="str">
        <f t="shared" si="19"/>
        <v/>
      </c>
      <c r="LA16" t="str">
        <f t="shared" si="19"/>
        <v/>
      </c>
      <c r="LB16" t="str">
        <f t="shared" si="19"/>
        <v/>
      </c>
      <c r="LC16" t="str">
        <f t="shared" si="19"/>
        <v/>
      </c>
      <c r="LD16" t="str">
        <f t="shared" si="19"/>
        <v/>
      </c>
      <c r="LE16" t="str">
        <f t="shared" si="19"/>
        <v/>
      </c>
      <c r="LF16" t="str">
        <f t="shared" si="19"/>
        <v/>
      </c>
      <c r="LG16" t="str">
        <f t="shared" si="19"/>
        <v/>
      </c>
      <c r="LH16" t="str">
        <f t="shared" si="19"/>
        <v/>
      </c>
      <c r="LI16" t="str">
        <f t="shared" si="19"/>
        <v/>
      </c>
      <c r="LJ16" t="str">
        <f t="shared" si="19"/>
        <v/>
      </c>
      <c r="LK16" t="str">
        <f t="shared" si="19"/>
        <v/>
      </c>
      <c r="LL16" t="str">
        <f t="shared" si="19"/>
        <v/>
      </c>
      <c r="LM16" t="str">
        <f t="shared" si="19"/>
        <v/>
      </c>
      <c r="LN16" t="str">
        <f t="shared" si="19"/>
        <v/>
      </c>
      <c r="LO16" t="str">
        <f t="shared" si="19"/>
        <v/>
      </c>
      <c r="LP16" t="str">
        <f t="shared" si="19"/>
        <v/>
      </c>
      <c r="LQ16" t="str">
        <f t="shared" si="19"/>
        <v/>
      </c>
      <c r="LR16" t="str">
        <f t="shared" si="19"/>
        <v/>
      </c>
      <c r="LS16" t="str">
        <f t="shared" si="19"/>
        <v/>
      </c>
      <c r="LT16" t="str">
        <f t="shared" si="19"/>
        <v/>
      </c>
      <c r="LU16" t="str">
        <f t="shared" si="19"/>
        <v/>
      </c>
      <c r="LV16" t="str">
        <f t="shared" si="19"/>
        <v/>
      </c>
      <c r="LW16" t="str">
        <f t="shared" si="19"/>
        <v/>
      </c>
      <c r="LX16" t="str">
        <f t="shared" si="19"/>
        <v/>
      </c>
      <c r="LY16" t="str">
        <f t="shared" si="19"/>
        <v/>
      </c>
      <c r="LZ16" t="str">
        <f t="shared" si="19"/>
        <v/>
      </c>
      <c r="MA16" t="str">
        <f t="shared" si="19"/>
        <v/>
      </c>
      <c r="MB16" t="str">
        <f t="shared" si="19"/>
        <v/>
      </c>
      <c r="MC16" t="str">
        <f t="shared" si="19"/>
        <v/>
      </c>
      <c r="MD16" t="str">
        <f t="shared" si="19"/>
        <v/>
      </c>
      <c r="ME16" t="str">
        <f t="shared" si="19"/>
        <v/>
      </c>
      <c r="MF16" t="str">
        <f t="shared" si="19"/>
        <v/>
      </c>
      <c r="MG16" t="str">
        <f t="shared" si="19"/>
        <v/>
      </c>
      <c r="MH16" t="str">
        <f t="shared" si="19"/>
        <v/>
      </c>
      <c r="MI16" t="str">
        <f t="shared" si="19"/>
        <v/>
      </c>
      <c r="MJ16" t="str">
        <f t="shared" si="19"/>
        <v/>
      </c>
      <c r="MK16" t="str">
        <f t="shared" si="19"/>
        <v/>
      </c>
      <c r="ML16" t="str">
        <f t="shared" si="19"/>
        <v/>
      </c>
      <c r="MM16" t="str">
        <f t="shared" si="19"/>
        <v/>
      </c>
      <c r="MN16" t="str">
        <f t="shared" si="19"/>
        <v/>
      </c>
      <c r="MO16" t="str">
        <f t="shared" si="19"/>
        <v/>
      </c>
      <c r="MP16" t="str">
        <f t="shared" si="19"/>
        <v/>
      </c>
      <c r="MQ16" t="str">
        <f t="shared" si="19"/>
        <v/>
      </c>
      <c r="MR16" t="str">
        <f t="shared" si="19"/>
        <v/>
      </c>
      <c r="MS16" t="str">
        <f t="shared" si="19"/>
        <v/>
      </c>
      <c r="MT16" t="str">
        <f t="shared" si="19"/>
        <v/>
      </c>
      <c r="MU16" t="str">
        <f t="shared" si="19"/>
        <v/>
      </c>
      <c r="MV16" t="str">
        <f t="shared" si="19"/>
        <v/>
      </c>
      <c r="MW16" t="str">
        <f t="shared" si="19"/>
        <v/>
      </c>
      <c r="MX16" t="str">
        <f t="shared" si="19"/>
        <v/>
      </c>
      <c r="MY16" t="str">
        <f t="shared" si="19"/>
        <v/>
      </c>
      <c r="MZ16" t="str">
        <f t="shared" si="19"/>
        <v/>
      </c>
      <c r="NA16" t="str">
        <f t="shared" si="19"/>
        <v/>
      </c>
      <c r="NB16" t="str">
        <f t="shared" si="19"/>
        <v/>
      </c>
      <c r="NC16" t="str">
        <f t="shared" si="19"/>
        <v/>
      </c>
      <c r="ND16" t="str">
        <f t="shared" si="19"/>
        <v/>
      </c>
      <c r="NE16" t="str">
        <f t="shared" si="19"/>
        <v/>
      </c>
      <c r="NF16" t="str">
        <f t="shared" si="19"/>
        <v/>
      </c>
      <c r="NG16" t="str">
        <f t="shared" si="19"/>
        <v/>
      </c>
      <c r="NH16" t="str">
        <f t="shared" si="19"/>
        <v/>
      </c>
      <c r="NI16" t="str">
        <f t="shared" si="19"/>
        <v/>
      </c>
      <c r="NJ16" t="str">
        <f t="shared" si="19"/>
        <v/>
      </c>
      <c r="NK16" t="str">
        <f t="shared" si="19"/>
        <v/>
      </c>
    </row>
    <row r="17">
      <c r="A17" s="7">
        <v>15.0</v>
      </c>
      <c r="B17" s="7">
        <v>500.0</v>
      </c>
      <c r="C17" s="8">
        <v>44425.0</v>
      </c>
      <c r="D17" s="7">
        <v>1.0</v>
      </c>
      <c r="E17" s="7">
        <v>21.0</v>
      </c>
      <c r="F17" s="7">
        <v>65.0</v>
      </c>
      <c r="G17" s="9">
        <f t="shared" si="7"/>
        <v>44426</v>
      </c>
      <c r="H17" s="9">
        <f t="shared" si="4"/>
        <v>44447</v>
      </c>
      <c r="I17" s="9">
        <f t="shared" si="5"/>
        <v>44491</v>
      </c>
      <c r="J17" t="str">
        <f t="shared" ref="J17:NK17" si="20">IFERROR(ifs(and(J$1&gt;=$G17,J$1&lt;$H17),"B",and(J$1&gt;=$H17,J$1&lt;$I17),"P",J$1=$I17,"S"),"")</f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20"/>
        <v/>
      </c>
      <c r="Q17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V17" t="str">
        <f t="shared" si="20"/>
        <v/>
      </c>
      <c r="W17" t="str">
        <f t="shared" si="20"/>
        <v/>
      </c>
      <c r="X17" t="str">
        <f t="shared" si="20"/>
        <v/>
      </c>
      <c r="Y17" t="str">
        <f t="shared" si="20"/>
        <v/>
      </c>
      <c r="Z17" t="str">
        <f t="shared" si="20"/>
        <v/>
      </c>
      <c r="AA17" t="str">
        <f t="shared" si="20"/>
        <v/>
      </c>
      <c r="AB17" t="str">
        <f t="shared" si="20"/>
        <v/>
      </c>
      <c r="AC17" t="str">
        <f t="shared" si="20"/>
        <v/>
      </c>
      <c r="AD17" t="str">
        <f t="shared" si="20"/>
        <v/>
      </c>
      <c r="AE17" t="str">
        <f t="shared" si="20"/>
        <v/>
      </c>
      <c r="AF17" t="str">
        <f t="shared" si="20"/>
        <v/>
      </c>
      <c r="AG17" t="str">
        <f t="shared" si="20"/>
        <v/>
      </c>
      <c r="AH17" t="str">
        <f t="shared" si="20"/>
        <v/>
      </c>
      <c r="AI17" t="str">
        <f t="shared" si="20"/>
        <v/>
      </c>
      <c r="AJ17" t="str">
        <f t="shared" si="20"/>
        <v/>
      </c>
      <c r="AK17" t="str">
        <f t="shared" si="20"/>
        <v/>
      </c>
      <c r="AL17" t="str">
        <f t="shared" si="20"/>
        <v/>
      </c>
      <c r="AM17" t="str">
        <f t="shared" si="20"/>
        <v/>
      </c>
      <c r="AN17" t="str">
        <f t="shared" si="20"/>
        <v/>
      </c>
      <c r="AO17" t="str">
        <f t="shared" si="20"/>
        <v/>
      </c>
      <c r="AP17" t="str">
        <f t="shared" si="20"/>
        <v/>
      </c>
      <c r="AQ17" t="str">
        <f t="shared" si="20"/>
        <v/>
      </c>
      <c r="AR17" t="str">
        <f t="shared" si="20"/>
        <v/>
      </c>
      <c r="AS17" t="str">
        <f t="shared" si="20"/>
        <v/>
      </c>
      <c r="AT17" t="str">
        <f t="shared" si="20"/>
        <v/>
      </c>
      <c r="AU17" t="str">
        <f t="shared" si="20"/>
        <v/>
      </c>
      <c r="AV17" t="str">
        <f t="shared" si="20"/>
        <v/>
      </c>
      <c r="AW17" t="str">
        <f t="shared" si="20"/>
        <v/>
      </c>
      <c r="AX17" t="str">
        <f t="shared" si="20"/>
        <v/>
      </c>
      <c r="AY17" t="str">
        <f t="shared" si="20"/>
        <v/>
      </c>
      <c r="AZ17" t="str">
        <f t="shared" si="20"/>
        <v/>
      </c>
      <c r="BA17" t="str">
        <f t="shared" si="20"/>
        <v/>
      </c>
      <c r="BB17" t="str">
        <f t="shared" si="20"/>
        <v/>
      </c>
      <c r="BC17" t="str">
        <f t="shared" si="20"/>
        <v/>
      </c>
      <c r="BD17" t="str">
        <f t="shared" si="20"/>
        <v/>
      </c>
      <c r="BE17" t="str">
        <f t="shared" si="20"/>
        <v/>
      </c>
      <c r="BF17" t="str">
        <f t="shared" si="20"/>
        <v/>
      </c>
      <c r="BG17" t="str">
        <f t="shared" si="20"/>
        <v/>
      </c>
      <c r="BH17" t="str">
        <f t="shared" si="20"/>
        <v/>
      </c>
      <c r="BI17" t="str">
        <f t="shared" si="20"/>
        <v/>
      </c>
      <c r="BJ17" t="str">
        <f t="shared" si="20"/>
        <v/>
      </c>
      <c r="BK17" t="str">
        <f t="shared" si="20"/>
        <v/>
      </c>
      <c r="BL17" t="str">
        <f t="shared" si="20"/>
        <v/>
      </c>
      <c r="BM17" t="str">
        <f t="shared" si="20"/>
        <v/>
      </c>
      <c r="BN17" t="str">
        <f t="shared" si="20"/>
        <v/>
      </c>
      <c r="BO17" t="str">
        <f t="shared" si="20"/>
        <v/>
      </c>
      <c r="BP17" t="str">
        <f t="shared" si="20"/>
        <v/>
      </c>
      <c r="BQ17" t="str">
        <f t="shared" si="20"/>
        <v/>
      </c>
      <c r="BR17" t="str">
        <f t="shared" si="20"/>
        <v/>
      </c>
      <c r="BS17" t="str">
        <f t="shared" si="20"/>
        <v/>
      </c>
      <c r="BT17" t="str">
        <f t="shared" si="20"/>
        <v/>
      </c>
      <c r="BU17" t="str">
        <f t="shared" si="20"/>
        <v/>
      </c>
      <c r="BV17" t="str">
        <f t="shared" si="20"/>
        <v/>
      </c>
      <c r="BW17" t="str">
        <f t="shared" si="20"/>
        <v/>
      </c>
      <c r="BX17" t="str">
        <f t="shared" si="20"/>
        <v/>
      </c>
      <c r="BY17" t="str">
        <f t="shared" si="20"/>
        <v/>
      </c>
      <c r="BZ17" t="str">
        <f t="shared" si="20"/>
        <v/>
      </c>
      <c r="CA17" t="str">
        <f t="shared" si="20"/>
        <v/>
      </c>
      <c r="CB17" t="str">
        <f t="shared" si="20"/>
        <v/>
      </c>
      <c r="CC17" t="str">
        <f t="shared" si="20"/>
        <v/>
      </c>
      <c r="CD17" t="str">
        <f t="shared" si="20"/>
        <v/>
      </c>
      <c r="CE17" t="str">
        <f t="shared" si="20"/>
        <v/>
      </c>
      <c r="CF17" t="str">
        <f t="shared" si="20"/>
        <v/>
      </c>
      <c r="CG17" t="str">
        <f t="shared" si="20"/>
        <v/>
      </c>
      <c r="CH17" t="str">
        <f t="shared" si="20"/>
        <v/>
      </c>
      <c r="CI17" t="str">
        <f t="shared" si="20"/>
        <v/>
      </c>
      <c r="CJ17" t="str">
        <f t="shared" si="20"/>
        <v/>
      </c>
      <c r="CK17" t="str">
        <f t="shared" si="20"/>
        <v/>
      </c>
      <c r="CL17" t="str">
        <f t="shared" si="20"/>
        <v/>
      </c>
      <c r="CM17" t="str">
        <f t="shared" si="20"/>
        <v/>
      </c>
      <c r="CN17" t="str">
        <f t="shared" si="20"/>
        <v/>
      </c>
      <c r="CO17" t="str">
        <f t="shared" si="20"/>
        <v/>
      </c>
      <c r="CP17" t="str">
        <f t="shared" si="20"/>
        <v/>
      </c>
      <c r="CQ17" t="str">
        <f t="shared" si="20"/>
        <v/>
      </c>
      <c r="CR17" t="str">
        <f t="shared" si="20"/>
        <v/>
      </c>
      <c r="CS17" t="str">
        <f t="shared" si="20"/>
        <v/>
      </c>
      <c r="CT17" t="str">
        <f t="shared" si="20"/>
        <v/>
      </c>
      <c r="CU17" t="str">
        <f t="shared" si="20"/>
        <v/>
      </c>
      <c r="CV17" t="str">
        <f t="shared" si="20"/>
        <v/>
      </c>
      <c r="CW17" t="str">
        <f t="shared" si="20"/>
        <v/>
      </c>
      <c r="CX17" t="str">
        <f t="shared" si="20"/>
        <v/>
      </c>
      <c r="CY17" t="str">
        <f t="shared" si="20"/>
        <v/>
      </c>
      <c r="CZ17" t="str">
        <f t="shared" si="20"/>
        <v/>
      </c>
      <c r="DA17" t="str">
        <f t="shared" si="20"/>
        <v/>
      </c>
      <c r="DB17" t="str">
        <f t="shared" si="20"/>
        <v/>
      </c>
      <c r="DC17" t="str">
        <f t="shared" si="20"/>
        <v/>
      </c>
      <c r="DD17" t="str">
        <f t="shared" si="20"/>
        <v/>
      </c>
      <c r="DE17" t="str">
        <f t="shared" si="20"/>
        <v/>
      </c>
      <c r="DF17" t="str">
        <f t="shared" si="20"/>
        <v/>
      </c>
      <c r="DG17" t="str">
        <f t="shared" si="20"/>
        <v/>
      </c>
      <c r="DH17" t="str">
        <f t="shared" si="20"/>
        <v/>
      </c>
      <c r="DI17" t="str">
        <f t="shared" si="20"/>
        <v/>
      </c>
      <c r="DJ17" t="str">
        <f t="shared" si="20"/>
        <v/>
      </c>
      <c r="DK17" t="str">
        <f t="shared" si="20"/>
        <v/>
      </c>
      <c r="DL17" t="str">
        <f t="shared" si="20"/>
        <v/>
      </c>
      <c r="DM17" t="str">
        <f t="shared" si="20"/>
        <v/>
      </c>
      <c r="DN17" t="str">
        <f t="shared" si="20"/>
        <v/>
      </c>
      <c r="DO17" t="str">
        <f t="shared" si="20"/>
        <v/>
      </c>
      <c r="DP17" t="str">
        <f t="shared" si="20"/>
        <v/>
      </c>
      <c r="DQ17" t="str">
        <f t="shared" si="20"/>
        <v/>
      </c>
      <c r="DR17" t="str">
        <f t="shared" si="20"/>
        <v/>
      </c>
      <c r="DS17" t="str">
        <f t="shared" si="20"/>
        <v/>
      </c>
      <c r="DT17" t="str">
        <f t="shared" si="20"/>
        <v/>
      </c>
      <c r="DU17" t="str">
        <f t="shared" si="20"/>
        <v/>
      </c>
      <c r="DV17" t="str">
        <f t="shared" si="20"/>
        <v/>
      </c>
      <c r="DW17" t="str">
        <f t="shared" si="20"/>
        <v/>
      </c>
      <c r="DX17" t="str">
        <f t="shared" si="20"/>
        <v/>
      </c>
      <c r="DY17" t="str">
        <f t="shared" si="20"/>
        <v/>
      </c>
      <c r="DZ17" t="str">
        <f t="shared" si="20"/>
        <v/>
      </c>
      <c r="EA17" t="str">
        <f t="shared" si="20"/>
        <v/>
      </c>
      <c r="EB17" t="str">
        <f t="shared" si="20"/>
        <v/>
      </c>
      <c r="EC17" t="str">
        <f t="shared" si="20"/>
        <v/>
      </c>
      <c r="ED17" t="str">
        <f t="shared" si="20"/>
        <v/>
      </c>
      <c r="EE17" t="str">
        <f t="shared" si="20"/>
        <v/>
      </c>
      <c r="EF17" t="str">
        <f t="shared" si="20"/>
        <v/>
      </c>
      <c r="EG17" t="str">
        <f t="shared" si="20"/>
        <v/>
      </c>
      <c r="EH17" t="str">
        <f t="shared" si="20"/>
        <v/>
      </c>
      <c r="EI17" t="str">
        <f t="shared" si="20"/>
        <v/>
      </c>
      <c r="EJ17" t="str">
        <f t="shared" si="20"/>
        <v/>
      </c>
      <c r="EK17" t="str">
        <f t="shared" si="20"/>
        <v/>
      </c>
      <c r="EL17" t="str">
        <f t="shared" si="20"/>
        <v/>
      </c>
      <c r="EM17" t="str">
        <f t="shared" si="20"/>
        <v/>
      </c>
      <c r="EN17" t="str">
        <f t="shared" si="20"/>
        <v/>
      </c>
      <c r="EO17" t="str">
        <f t="shared" si="20"/>
        <v/>
      </c>
      <c r="EP17" t="str">
        <f t="shared" si="20"/>
        <v/>
      </c>
      <c r="EQ17" t="str">
        <f t="shared" si="20"/>
        <v/>
      </c>
      <c r="ER17" t="str">
        <f t="shared" si="20"/>
        <v/>
      </c>
      <c r="ES17" t="str">
        <f t="shared" si="20"/>
        <v/>
      </c>
      <c r="ET17" t="str">
        <f t="shared" si="20"/>
        <v/>
      </c>
      <c r="EU17" t="str">
        <f t="shared" si="20"/>
        <v/>
      </c>
      <c r="EV17" t="str">
        <f t="shared" si="20"/>
        <v/>
      </c>
      <c r="EW17" t="str">
        <f t="shared" si="20"/>
        <v/>
      </c>
      <c r="EX17" t="str">
        <f t="shared" si="20"/>
        <v/>
      </c>
      <c r="EY17" t="str">
        <f t="shared" si="20"/>
        <v/>
      </c>
      <c r="EZ17" t="str">
        <f t="shared" si="20"/>
        <v/>
      </c>
      <c r="FA17" t="str">
        <f t="shared" si="20"/>
        <v/>
      </c>
      <c r="FB17" t="str">
        <f t="shared" si="20"/>
        <v/>
      </c>
      <c r="FC17" t="str">
        <f t="shared" si="20"/>
        <v/>
      </c>
      <c r="FD17" t="str">
        <f t="shared" si="20"/>
        <v>B</v>
      </c>
      <c r="FE17" t="str">
        <f t="shared" si="20"/>
        <v>B</v>
      </c>
      <c r="FF17" t="str">
        <f t="shared" si="20"/>
        <v>B</v>
      </c>
      <c r="FG17" t="str">
        <f t="shared" si="20"/>
        <v>B</v>
      </c>
      <c r="FH17" t="str">
        <f t="shared" si="20"/>
        <v>B</v>
      </c>
      <c r="FI17" t="str">
        <f t="shared" si="20"/>
        <v>B</v>
      </c>
      <c r="FJ17" t="str">
        <f t="shared" si="20"/>
        <v>B</v>
      </c>
      <c r="FK17" t="str">
        <f t="shared" si="20"/>
        <v>B</v>
      </c>
      <c r="FL17" t="str">
        <f t="shared" si="20"/>
        <v>B</v>
      </c>
      <c r="FM17" t="str">
        <f t="shared" si="20"/>
        <v>B</v>
      </c>
      <c r="FN17" t="str">
        <f t="shared" si="20"/>
        <v>B</v>
      </c>
      <c r="FO17" t="str">
        <f t="shared" si="20"/>
        <v>B</v>
      </c>
      <c r="FP17" t="str">
        <f t="shared" si="20"/>
        <v>B</v>
      </c>
      <c r="FQ17" t="str">
        <f t="shared" si="20"/>
        <v>B</v>
      </c>
      <c r="FR17" t="str">
        <f t="shared" si="20"/>
        <v>B</v>
      </c>
      <c r="FS17" t="str">
        <f t="shared" si="20"/>
        <v>B</v>
      </c>
      <c r="FT17" t="str">
        <f t="shared" si="20"/>
        <v>B</v>
      </c>
      <c r="FU17" t="str">
        <f t="shared" si="20"/>
        <v>B</v>
      </c>
      <c r="FV17" t="str">
        <f t="shared" si="20"/>
        <v>B</v>
      </c>
      <c r="FW17" t="str">
        <f t="shared" si="20"/>
        <v>B</v>
      </c>
      <c r="FX17" t="str">
        <f t="shared" si="20"/>
        <v>B</v>
      </c>
      <c r="FY17" t="str">
        <f t="shared" si="20"/>
        <v>P</v>
      </c>
      <c r="FZ17" t="str">
        <f t="shared" si="20"/>
        <v>P</v>
      </c>
      <c r="GA17" t="str">
        <f t="shared" si="20"/>
        <v>P</v>
      </c>
      <c r="GB17" t="str">
        <f t="shared" si="20"/>
        <v>P</v>
      </c>
      <c r="GC17" t="str">
        <f t="shared" si="20"/>
        <v>P</v>
      </c>
      <c r="GD17" t="str">
        <f t="shared" si="20"/>
        <v>P</v>
      </c>
      <c r="GE17" t="str">
        <f t="shared" si="20"/>
        <v>P</v>
      </c>
      <c r="GF17" t="str">
        <f t="shared" si="20"/>
        <v>P</v>
      </c>
      <c r="GG17" t="str">
        <f t="shared" si="20"/>
        <v>P</v>
      </c>
      <c r="GH17" t="str">
        <f t="shared" si="20"/>
        <v>P</v>
      </c>
      <c r="GI17" t="str">
        <f t="shared" si="20"/>
        <v>P</v>
      </c>
      <c r="GJ17" t="str">
        <f t="shared" si="20"/>
        <v>P</v>
      </c>
      <c r="GK17" t="str">
        <f t="shared" si="20"/>
        <v>P</v>
      </c>
      <c r="GL17" t="str">
        <f t="shared" si="20"/>
        <v>P</v>
      </c>
      <c r="GM17" t="str">
        <f t="shared" si="20"/>
        <v>P</v>
      </c>
      <c r="GN17" t="str">
        <f t="shared" si="20"/>
        <v>P</v>
      </c>
      <c r="GO17" t="str">
        <f t="shared" si="20"/>
        <v>P</v>
      </c>
      <c r="GP17" t="str">
        <f t="shared" si="20"/>
        <v>P</v>
      </c>
      <c r="GQ17" t="str">
        <f t="shared" si="20"/>
        <v>P</v>
      </c>
      <c r="GR17" t="str">
        <f t="shared" si="20"/>
        <v>P</v>
      </c>
      <c r="GS17" t="str">
        <f t="shared" si="20"/>
        <v>P</v>
      </c>
      <c r="GT17" t="str">
        <f t="shared" si="20"/>
        <v>P</v>
      </c>
      <c r="GU17" t="str">
        <f t="shared" si="20"/>
        <v>P</v>
      </c>
      <c r="GV17" t="str">
        <f t="shared" si="20"/>
        <v>P</v>
      </c>
      <c r="GW17" t="str">
        <f t="shared" si="20"/>
        <v>P</v>
      </c>
      <c r="GX17" t="str">
        <f t="shared" si="20"/>
        <v>P</v>
      </c>
      <c r="GY17" t="str">
        <f t="shared" si="20"/>
        <v>P</v>
      </c>
      <c r="GZ17" t="str">
        <f t="shared" si="20"/>
        <v>P</v>
      </c>
      <c r="HA17" t="str">
        <f t="shared" si="20"/>
        <v>P</v>
      </c>
      <c r="HB17" t="str">
        <f t="shared" si="20"/>
        <v>P</v>
      </c>
      <c r="HC17" t="str">
        <f t="shared" si="20"/>
        <v>P</v>
      </c>
      <c r="HD17" t="str">
        <f t="shared" si="20"/>
        <v>P</v>
      </c>
      <c r="HE17" t="str">
        <f t="shared" si="20"/>
        <v>P</v>
      </c>
      <c r="HF17" t="str">
        <f t="shared" si="20"/>
        <v>P</v>
      </c>
      <c r="HG17" t="str">
        <f t="shared" si="20"/>
        <v>P</v>
      </c>
      <c r="HH17" t="str">
        <f t="shared" si="20"/>
        <v>P</v>
      </c>
      <c r="HI17" t="str">
        <f t="shared" si="20"/>
        <v>P</v>
      </c>
      <c r="HJ17" t="str">
        <f t="shared" si="20"/>
        <v>P</v>
      </c>
      <c r="HK17" t="str">
        <f t="shared" si="20"/>
        <v>P</v>
      </c>
      <c r="HL17" t="str">
        <f t="shared" si="20"/>
        <v>P</v>
      </c>
      <c r="HM17" t="str">
        <f t="shared" si="20"/>
        <v>P</v>
      </c>
      <c r="HN17" t="str">
        <f t="shared" si="20"/>
        <v>P</v>
      </c>
      <c r="HO17" t="str">
        <f t="shared" si="20"/>
        <v>P</v>
      </c>
      <c r="HP17" t="str">
        <f t="shared" si="20"/>
        <v>P</v>
      </c>
      <c r="HQ17" t="str">
        <f t="shared" si="20"/>
        <v>S</v>
      </c>
      <c r="HR17" t="str">
        <f t="shared" si="20"/>
        <v/>
      </c>
      <c r="HS17" t="str">
        <f t="shared" si="20"/>
        <v/>
      </c>
      <c r="HT17" t="str">
        <f t="shared" si="20"/>
        <v/>
      </c>
      <c r="HU17" t="str">
        <f t="shared" si="20"/>
        <v/>
      </c>
      <c r="HV17" t="str">
        <f t="shared" si="20"/>
        <v/>
      </c>
      <c r="HW17" t="str">
        <f t="shared" si="20"/>
        <v/>
      </c>
      <c r="HX17" t="str">
        <f t="shared" si="20"/>
        <v/>
      </c>
      <c r="HY17" t="str">
        <f t="shared" si="20"/>
        <v/>
      </c>
      <c r="HZ17" t="str">
        <f t="shared" si="20"/>
        <v/>
      </c>
      <c r="IA17" t="str">
        <f t="shared" si="20"/>
        <v/>
      </c>
      <c r="IB17" t="str">
        <f t="shared" si="20"/>
        <v/>
      </c>
      <c r="IC17" t="str">
        <f t="shared" si="20"/>
        <v/>
      </c>
      <c r="ID17" t="str">
        <f t="shared" si="20"/>
        <v/>
      </c>
      <c r="IE17" t="str">
        <f t="shared" si="20"/>
        <v/>
      </c>
      <c r="IF17" t="str">
        <f t="shared" si="20"/>
        <v/>
      </c>
      <c r="IG17" t="str">
        <f t="shared" si="20"/>
        <v/>
      </c>
      <c r="IH17" t="str">
        <f t="shared" si="20"/>
        <v/>
      </c>
      <c r="II17" t="str">
        <f t="shared" si="20"/>
        <v/>
      </c>
      <c r="IJ17" t="str">
        <f t="shared" si="20"/>
        <v/>
      </c>
      <c r="IK17" t="str">
        <f t="shared" si="20"/>
        <v/>
      </c>
      <c r="IL17" t="str">
        <f t="shared" si="20"/>
        <v/>
      </c>
      <c r="IM17" t="str">
        <f t="shared" si="20"/>
        <v/>
      </c>
      <c r="IN17" t="str">
        <f t="shared" si="20"/>
        <v/>
      </c>
      <c r="IO17" t="str">
        <f t="shared" si="20"/>
        <v/>
      </c>
      <c r="IP17" t="str">
        <f t="shared" si="20"/>
        <v/>
      </c>
      <c r="IQ17" t="str">
        <f t="shared" si="20"/>
        <v/>
      </c>
      <c r="IR17" t="str">
        <f t="shared" si="20"/>
        <v/>
      </c>
      <c r="IS17" t="str">
        <f t="shared" si="20"/>
        <v/>
      </c>
      <c r="IT17" t="str">
        <f t="shared" si="20"/>
        <v/>
      </c>
      <c r="IU17" t="str">
        <f t="shared" si="20"/>
        <v/>
      </c>
      <c r="IV17" t="str">
        <f t="shared" si="20"/>
        <v/>
      </c>
      <c r="IW17" t="str">
        <f t="shared" si="20"/>
        <v/>
      </c>
      <c r="IX17" t="str">
        <f t="shared" si="20"/>
        <v/>
      </c>
      <c r="IY17" t="str">
        <f t="shared" si="20"/>
        <v/>
      </c>
      <c r="IZ17" t="str">
        <f t="shared" si="20"/>
        <v/>
      </c>
      <c r="JA17" t="str">
        <f t="shared" si="20"/>
        <v/>
      </c>
      <c r="JB17" t="str">
        <f t="shared" si="20"/>
        <v/>
      </c>
      <c r="JC17" t="str">
        <f t="shared" si="20"/>
        <v/>
      </c>
      <c r="JD17" t="str">
        <f t="shared" si="20"/>
        <v/>
      </c>
      <c r="JE17" t="str">
        <f t="shared" si="20"/>
        <v/>
      </c>
      <c r="JF17" t="str">
        <f t="shared" si="20"/>
        <v/>
      </c>
      <c r="JG17" t="str">
        <f t="shared" si="20"/>
        <v/>
      </c>
      <c r="JH17" t="str">
        <f t="shared" si="20"/>
        <v/>
      </c>
      <c r="JI17" t="str">
        <f t="shared" si="20"/>
        <v/>
      </c>
      <c r="JJ17" t="str">
        <f t="shared" si="20"/>
        <v/>
      </c>
      <c r="JK17" t="str">
        <f t="shared" si="20"/>
        <v/>
      </c>
      <c r="JL17" t="str">
        <f t="shared" si="20"/>
        <v/>
      </c>
      <c r="JM17" t="str">
        <f t="shared" si="20"/>
        <v/>
      </c>
      <c r="JN17" t="str">
        <f t="shared" si="20"/>
        <v/>
      </c>
      <c r="JO17" t="str">
        <f t="shared" si="20"/>
        <v/>
      </c>
      <c r="JP17" t="str">
        <f t="shared" si="20"/>
        <v/>
      </c>
      <c r="JQ17" t="str">
        <f t="shared" si="20"/>
        <v/>
      </c>
      <c r="JR17" t="str">
        <f t="shared" si="20"/>
        <v/>
      </c>
      <c r="JS17" t="str">
        <f t="shared" si="20"/>
        <v/>
      </c>
      <c r="JT17" t="str">
        <f t="shared" si="20"/>
        <v/>
      </c>
      <c r="JU17" t="str">
        <f t="shared" si="20"/>
        <v/>
      </c>
      <c r="JV17" t="str">
        <f t="shared" si="20"/>
        <v/>
      </c>
      <c r="JW17" t="str">
        <f t="shared" si="20"/>
        <v/>
      </c>
      <c r="JX17" t="str">
        <f t="shared" si="20"/>
        <v/>
      </c>
      <c r="JY17" t="str">
        <f t="shared" si="20"/>
        <v/>
      </c>
      <c r="JZ17" t="str">
        <f t="shared" si="20"/>
        <v/>
      </c>
      <c r="KA17" t="str">
        <f t="shared" si="20"/>
        <v/>
      </c>
      <c r="KB17" t="str">
        <f t="shared" si="20"/>
        <v/>
      </c>
      <c r="KC17" t="str">
        <f t="shared" si="20"/>
        <v/>
      </c>
      <c r="KD17" t="str">
        <f t="shared" si="20"/>
        <v/>
      </c>
      <c r="KE17" t="str">
        <f t="shared" si="20"/>
        <v/>
      </c>
      <c r="KF17" t="str">
        <f t="shared" si="20"/>
        <v/>
      </c>
      <c r="KG17" t="str">
        <f t="shared" si="20"/>
        <v/>
      </c>
      <c r="KH17" t="str">
        <f t="shared" si="20"/>
        <v/>
      </c>
      <c r="KI17" t="str">
        <f t="shared" si="20"/>
        <v/>
      </c>
      <c r="KJ17" t="str">
        <f t="shared" si="20"/>
        <v/>
      </c>
      <c r="KK17" t="str">
        <f t="shared" si="20"/>
        <v/>
      </c>
      <c r="KL17" t="str">
        <f t="shared" si="20"/>
        <v/>
      </c>
      <c r="KM17" t="str">
        <f t="shared" si="20"/>
        <v/>
      </c>
      <c r="KN17" t="str">
        <f t="shared" si="20"/>
        <v/>
      </c>
      <c r="KO17" t="str">
        <f t="shared" si="20"/>
        <v/>
      </c>
      <c r="KP17" t="str">
        <f t="shared" si="20"/>
        <v/>
      </c>
      <c r="KQ17" t="str">
        <f t="shared" si="20"/>
        <v/>
      </c>
      <c r="KR17" t="str">
        <f t="shared" si="20"/>
        <v/>
      </c>
      <c r="KS17" t="str">
        <f t="shared" si="20"/>
        <v/>
      </c>
      <c r="KT17" t="str">
        <f t="shared" si="20"/>
        <v/>
      </c>
      <c r="KU17" t="str">
        <f t="shared" si="20"/>
        <v/>
      </c>
      <c r="KV17" t="str">
        <f t="shared" si="20"/>
        <v/>
      </c>
      <c r="KW17" t="str">
        <f t="shared" si="20"/>
        <v/>
      </c>
      <c r="KX17" t="str">
        <f t="shared" si="20"/>
        <v/>
      </c>
      <c r="KY17" t="str">
        <f t="shared" si="20"/>
        <v/>
      </c>
      <c r="KZ17" t="str">
        <f t="shared" si="20"/>
        <v/>
      </c>
      <c r="LA17" t="str">
        <f t="shared" si="20"/>
        <v/>
      </c>
      <c r="LB17" t="str">
        <f t="shared" si="20"/>
        <v/>
      </c>
      <c r="LC17" t="str">
        <f t="shared" si="20"/>
        <v/>
      </c>
      <c r="LD17" t="str">
        <f t="shared" si="20"/>
        <v/>
      </c>
      <c r="LE17" t="str">
        <f t="shared" si="20"/>
        <v/>
      </c>
      <c r="LF17" t="str">
        <f t="shared" si="20"/>
        <v/>
      </c>
      <c r="LG17" t="str">
        <f t="shared" si="20"/>
        <v/>
      </c>
      <c r="LH17" t="str">
        <f t="shared" si="20"/>
        <v/>
      </c>
      <c r="LI17" t="str">
        <f t="shared" si="20"/>
        <v/>
      </c>
      <c r="LJ17" t="str">
        <f t="shared" si="20"/>
        <v/>
      </c>
      <c r="LK17" t="str">
        <f t="shared" si="20"/>
        <v/>
      </c>
      <c r="LL17" t="str">
        <f t="shared" si="20"/>
        <v/>
      </c>
      <c r="LM17" t="str">
        <f t="shared" si="20"/>
        <v/>
      </c>
      <c r="LN17" t="str">
        <f t="shared" si="20"/>
        <v/>
      </c>
      <c r="LO17" t="str">
        <f t="shared" si="20"/>
        <v/>
      </c>
      <c r="LP17" t="str">
        <f t="shared" si="20"/>
        <v/>
      </c>
      <c r="LQ17" t="str">
        <f t="shared" si="20"/>
        <v/>
      </c>
      <c r="LR17" t="str">
        <f t="shared" si="20"/>
        <v/>
      </c>
      <c r="LS17" t="str">
        <f t="shared" si="20"/>
        <v/>
      </c>
      <c r="LT17" t="str">
        <f t="shared" si="20"/>
        <v/>
      </c>
      <c r="LU17" t="str">
        <f t="shared" si="20"/>
        <v/>
      </c>
      <c r="LV17" t="str">
        <f t="shared" si="20"/>
        <v/>
      </c>
      <c r="LW17" t="str">
        <f t="shared" si="20"/>
        <v/>
      </c>
      <c r="LX17" t="str">
        <f t="shared" si="20"/>
        <v/>
      </c>
      <c r="LY17" t="str">
        <f t="shared" si="20"/>
        <v/>
      </c>
      <c r="LZ17" t="str">
        <f t="shared" si="20"/>
        <v/>
      </c>
      <c r="MA17" t="str">
        <f t="shared" si="20"/>
        <v/>
      </c>
      <c r="MB17" t="str">
        <f t="shared" si="20"/>
        <v/>
      </c>
      <c r="MC17" t="str">
        <f t="shared" si="20"/>
        <v/>
      </c>
      <c r="MD17" t="str">
        <f t="shared" si="20"/>
        <v/>
      </c>
      <c r="ME17" t="str">
        <f t="shared" si="20"/>
        <v/>
      </c>
      <c r="MF17" t="str">
        <f t="shared" si="20"/>
        <v/>
      </c>
      <c r="MG17" t="str">
        <f t="shared" si="20"/>
        <v/>
      </c>
      <c r="MH17" t="str">
        <f t="shared" si="20"/>
        <v/>
      </c>
      <c r="MI17" t="str">
        <f t="shared" si="20"/>
        <v/>
      </c>
      <c r="MJ17" t="str">
        <f t="shared" si="20"/>
        <v/>
      </c>
      <c r="MK17" t="str">
        <f t="shared" si="20"/>
        <v/>
      </c>
      <c r="ML17" t="str">
        <f t="shared" si="20"/>
        <v/>
      </c>
      <c r="MM17" t="str">
        <f t="shared" si="20"/>
        <v/>
      </c>
      <c r="MN17" t="str">
        <f t="shared" si="20"/>
        <v/>
      </c>
      <c r="MO17" t="str">
        <f t="shared" si="20"/>
        <v/>
      </c>
      <c r="MP17" t="str">
        <f t="shared" si="20"/>
        <v/>
      </c>
      <c r="MQ17" t="str">
        <f t="shared" si="20"/>
        <v/>
      </c>
      <c r="MR17" t="str">
        <f t="shared" si="20"/>
        <v/>
      </c>
      <c r="MS17" t="str">
        <f t="shared" si="20"/>
        <v/>
      </c>
      <c r="MT17" t="str">
        <f t="shared" si="20"/>
        <v/>
      </c>
      <c r="MU17" t="str">
        <f t="shared" si="20"/>
        <v/>
      </c>
      <c r="MV17" t="str">
        <f t="shared" si="20"/>
        <v/>
      </c>
      <c r="MW17" t="str">
        <f t="shared" si="20"/>
        <v/>
      </c>
      <c r="MX17" t="str">
        <f t="shared" si="20"/>
        <v/>
      </c>
      <c r="MY17" t="str">
        <f t="shared" si="20"/>
        <v/>
      </c>
      <c r="MZ17" t="str">
        <f t="shared" si="20"/>
        <v/>
      </c>
      <c r="NA17" t="str">
        <f t="shared" si="20"/>
        <v/>
      </c>
      <c r="NB17" t="str">
        <f t="shared" si="20"/>
        <v/>
      </c>
      <c r="NC17" t="str">
        <f t="shared" si="20"/>
        <v/>
      </c>
      <c r="ND17" t="str">
        <f t="shared" si="20"/>
        <v/>
      </c>
      <c r="NE17" t="str">
        <f t="shared" si="20"/>
        <v/>
      </c>
      <c r="NF17" t="str">
        <f t="shared" si="20"/>
        <v/>
      </c>
      <c r="NG17" t="str">
        <f t="shared" si="20"/>
        <v/>
      </c>
      <c r="NH17" t="str">
        <f t="shared" si="20"/>
        <v/>
      </c>
      <c r="NI17" t="str">
        <f t="shared" si="20"/>
        <v/>
      </c>
      <c r="NJ17" t="str">
        <f t="shared" si="20"/>
        <v/>
      </c>
      <c r="NK17" t="str">
        <f t="shared" si="20"/>
        <v/>
      </c>
    </row>
    <row r="18">
      <c r="A18" s="7">
        <v>16.0</v>
      </c>
      <c r="B18" s="7">
        <v>500.0</v>
      </c>
      <c r="C18" s="8">
        <v>44432.0</v>
      </c>
      <c r="D18" s="7">
        <v>1.0</v>
      </c>
      <c r="E18" s="7">
        <v>25.0</v>
      </c>
      <c r="F18" s="7">
        <v>65.0</v>
      </c>
      <c r="G18" s="9">
        <f t="shared" si="7"/>
        <v>44433</v>
      </c>
      <c r="H18" s="9">
        <f t="shared" si="4"/>
        <v>44458</v>
      </c>
      <c r="I18" s="9">
        <f t="shared" si="5"/>
        <v>44498</v>
      </c>
      <c r="J18" t="str">
        <f t="shared" ref="J18:NK18" si="21">IFERROR(ifs(and(J$1&gt;=$G18,J$1&lt;$H18),"B",and(J$1&gt;=$H18,J$1&lt;$I18),"P",J$1=$I18,"S"),"")</f>
        <v/>
      </c>
      <c r="K18" t="str">
        <f t="shared" si="21"/>
        <v/>
      </c>
      <c r="L18" t="str">
        <f t="shared" si="21"/>
        <v/>
      </c>
      <c r="M18" t="str">
        <f t="shared" si="21"/>
        <v/>
      </c>
      <c r="N18" t="str">
        <f t="shared" si="21"/>
        <v/>
      </c>
      <c r="O18" t="str">
        <f t="shared" si="21"/>
        <v/>
      </c>
      <c r="P18" t="str">
        <f t="shared" si="21"/>
        <v/>
      </c>
      <c r="Q18" t="str">
        <f t="shared" si="21"/>
        <v/>
      </c>
      <c r="R18" t="str">
        <f t="shared" si="21"/>
        <v/>
      </c>
      <c r="S18" t="str">
        <f t="shared" si="21"/>
        <v/>
      </c>
      <c r="T18" t="str">
        <f t="shared" si="21"/>
        <v/>
      </c>
      <c r="U18" t="str">
        <f t="shared" si="21"/>
        <v/>
      </c>
      <c r="V18" t="str">
        <f t="shared" si="21"/>
        <v/>
      </c>
      <c r="W18" t="str">
        <f t="shared" si="21"/>
        <v/>
      </c>
      <c r="X18" t="str">
        <f t="shared" si="21"/>
        <v/>
      </c>
      <c r="Y18" t="str">
        <f t="shared" si="21"/>
        <v/>
      </c>
      <c r="Z18" t="str">
        <f t="shared" si="21"/>
        <v/>
      </c>
      <c r="AA18" t="str">
        <f t="shared" si="21"/>
        <v/>
      </c>
      <c r="AB18" t="str">
        <f t="shared" si="21"/>
        <v/>
      </c>
      <c r="AC18" t="str">
        <f t="shared" si="21"/>
        <v/>
      </c>
      <c r="AD18" t="str">
        <f t="shared" si="21"/>
        <v/>
      </c>
      <c r="AE18" t="str">
        <f t="shared" si="21"/>
        <v/>
      </c>
      <c r="AF18" t="str">
        <f t="shared" si="21"/>
        <v/>
      </c>
      <c r="AG18" t="str">
        <f t="shared" si="21"/>
        <v/>
      </c>
      <c r="AH18" t="str">
        <f t="shared" si="21"/>
        <v/>
      </c>
      <c r="AI18" t="str">
        <f t="shared" si="21"/>
        <v/>
      </c>
      <c r="AJ18" t="str">
        <f t="shared" si="21"/>
        <v/>
      </c>
      <c r="AK18" t="str">
        <f t="shared" si="21"/>
        <v/>
      </c>
      <c r="AL18" t="str">
        <f t="shared" si="21"/>
        <v/>
      </c>
      <c r="AM18" t="str">
        <f t="shared" si="21"/>
        <v/>
      </c>
      <c r="AN18" t="str">
        <f t="shared" si="21"/>
        <v/>
      </c>
      <c r="AO18" t="str">
        <f t="shared" si="21"/>
        <v/>
      </c>
      <c r="AP18" t="str">
        <f t="shared" si="21"/>
        <v/>
      </c>
      <c r="AQ18" t="str">
        <f t="shared" si="21"/>
        <v/>
      </c>
      <c r="AR18" t="str">
        <f t="shared" si="21"/>
        <v/>
      </c>
      <c r="AS18" t="str">
        <f t="shared" si="21"/>
        <v/>
      </c>
      <c r="AT18" t="str">
        <f t="shared" si="21"/>
        <v/>
      </c>
      <c r="AU18" t="str">
        <f t="shared" si="21"/>
        <v/>
      </c>
      <c r="AV18" t="str">
        <f t="shared" si="21"/>
        <v/>
      </c>
      <c r="AW18" t="str">
        <f t="shared" si="21"/>
        <v/>
      </c>
      <c r="AX18" t="str">
        <f t="shared" si="21"/>
        <v/>
      </c>
      <c r="AY18" t="str">
        <f t="shared" si="21"/>
        <v/>
      </c>
      <c r="AZ18" t="str">
        <f t="shared" si="21"/>
        <v/>
      </c>
      <c r="BA18" t="str">
        <f t="shared" si="21"/>
        <v/>
      </c>
      <c r="BB18" t="str">
        <f t="shared" si="21"/>
        <v/>
      </c>
      <c r="BC18" t="str">
        <f t="shared" si="21"/>
        <v/>
      </c>
      <c r="BD18" t="str">
        <f t="shared" si="21"/>
        <v/>
      </c>
      <c r="BE18" t="str">
        <f t="shared" si="21"/>
        <v/>
      </c>
      <c r="BF18" t="str">
        <f t="shared" si="21"/>
        <v/>
      </c>
      <c r="BG18" t="str">
        <f t="shared" si="21"/>
        <v/>
      </c>
      <c r="BH18" t="str">
        <f t="shared" si="21"/>
        <v/>
      </c>
      <c r="BI18" t="str">
        <f t="shared" si="21"/>
        <v/>
      </c>
      <c r="BJ18" t="str">
        <f t="shared" si="21"/>
        <v/>
      </c>
      <c r="BK18" t="str">
        <f t="shared" si="21"/>
        <v/>
      </c>
      <c r="BL18" t="str">
        <f t="shared" si="21"/>
        <v/>
      </c>
      <c r="BM18" t="str">
        <f t="shared" si="21"/>
        <v/>
      </c>
      <c r="BN18" t="str">
        <f t="shared" si="21"/>
        <v/>
      </c>
      <c r="BO18" t="str">
        <f t="shared" si="21"/>
        <v/>
      </c>
      <c r="BP18" t="str">
        <f t="shared" si="21"/>
        <v/>
      </c>
      <c r="BQ18" t="str">
        <f t="shared" si="21"/>
        <v/>
      </c>
      <c r="BR18" t="str">
        <f t="shared" si="21"/>
        <v/>
      </c>
      <c r="BS18" t="str">
        <f t="shared" si="21"/>
        <v/>
      </c>
      <c r="BT18" t="str">
        <f t="shared" si="21"/>
        <v/>
      </c>
      <c r="BU18" t="str">
        <f t="shared" si="21"/>
        <v/>
      </c>
      <c r="BV18" t="str">
        <f t="shared" si="21"/>
        <v/>
      </c>
      <c r="BW18" t="str">
        <f t="shared" si="21"/>
        <v/>
      </c>
      <c r="BX18" t="str">
        <f t="shared" si="21"/>
        <v/>
      </c>
      <c r="BY18" t="str">
        <f t="shared" si="21"/>
        <v/>
      </c>
      <c r="BZ18" t="str">
        <f t="shared" si="21"/>
        <v/>
      </c>
      <c r="CA18" t="str">
        <f t="shared" si="21"/>
        <v/>
      </c>
      <c r="CB18" t="str">
        <f t="shared" si="21"/>
        <v/>
      </c>
      <c r="CC18" t="str">
        <f t="shared" si="21"/>
        <v/>
      </c>
      <c r="CD18" t="str">
        <f t="shared" si="21"/>
        <v/>
      </c>
      <c r="CE18" t="str">
        <f t="shared" si="21"/>
        <v/>
      </c>
      <c r="CF18" t="str">
        <f t="shared" si="21"/>
        <v/>
      </c>
      <c r="CG18" t="str">
        <f t="shared" si="21"/>
        <v/>
      </c>
      <c r="CH18" t="str">
        <f t="shared" si="21"/>
        <v/>
      </c>
      <c r="CI18" t="str">
        <f t="shared" si="21"/>
        <v/>
      </c>
      <c r="CJ18" t="str">
        <f t="shared" si="21"/>
        <v/>
      </c>
      <c r="CK18" t="str">
        <f t="shared" si="21"/>
        <v/>
      </c>
      <c r="CL18" t="str">
        <f t="shared" si="21"/>
        <v/>
      </c>
      <c r="CM18" t="str">
        <f t="shared" si="21"/>
        <v/>
      </c>
      <c r="CN18" t="str">
        <f t="shared" si="21"/>
        <v/>
      </c>
      <c r="CO18" t="str">
        <f t="shared" si="21"/>
        <v/>
      </c>
      <c r="CP18" t="str">
        <f t="shared" si="21"/>
        <v/>
      </c>
      <c r="CQ18" t="str">
        <f t="shared" si="21"/>
        <v/>
      </c>
      <c r="CR18" t="str">
        <f t="shared" si="21"/>
        <v/>
      </c>
      <c r="CS18" t="str">
        <f t="shared" si="21"/>
        <v/>
      </c>
      <c r="CT18" t="str">
        <f t="shared" si="21"/>
        <v/>
      </c>
      <c r="CU18" t="str">
        <f t="shared" si="21"/>
        <v/>
      </c>
      <c r="CV18" t="str">
        <f t="shared" si="21"/>
        <v/>
      </c>
      <c r="CW18" t="str">
        <f t="shared" si="21"/>
        <v/>
      </c>
      <c r="CX18" t="str">
        <f t="shared" si="21"/>
        <v/>
      </c>
      <c r="CY18" t="str">
        <f t="shared" si="21"/>
        <v/>
      </c>
      <c r="CZ18" t="str">
        <f t="shared" si="21"/>
        <v/>
      </c>
      <c r="DA18" t="str">
        <f t="shared" si="21"/>
        <v/>
      </c>
      <c r="DB18" t="str">
        <f t="shared" si="21"/>
        <v/>
      </c>
      <c r="DC18" t="str">
        <f t="shared" si="21"/>
        <v/>
      </c>
      <c r="DD18" t="str">
        <f t="shared" si="21"/>
        <v/>
      </c>
      <c r="DE18" t="str">
        <f t="shared" si="21"/>
        <v/>
      </c>
      <c r="DF18" t="str">
        <f t="shared" si="21"/>
        <v/>
      </c>
      <c r="DG18" t="str">
        <f t="shared" si="21"/>
        <v/>
      </c>
      <c r="DH18" t="str">
        <f t="shared" si="21"/>
        <v/>
      </c>
      <c r="DI18" t="str">
        <f t="shared" si="21"/>
        <v/>
      </c>
      <c r="DJ18" t="str">
        <f t="shared" si="21"/>
        <v/>
      </c>
      <c r="DK18" t="str">
        <f t="shared" si="21"/>
        <v/>
      </c>
      <c r="DL18" t="str">
        <f t="shared" si="21"/>
        <v/>
      </c>
      <c r="DM18" t="str">
        <f t="shared" si="21"/>
        <v/>
      </c>
      <c r="DN18" t="str">
        <f t="shared" si="21"/>
        <v/>
      </c>
      <c r="DO18" t="str">
        <f t="shared" si="21"/>
        <v/>
      </c>
      <c r="DP18" t="str">
        <f t="shared" si="21"/>
        <v/>
      </c>
      <c r="DQ18" t="str">
        <f t="shared" si="21"/>
        <v/>
      </c>
      <c r="DR18" t="str">
        <f t="shared" si="21"/>
        <v/>
      </c>
      <c r="DS18" t="str">
        <f t="shared" si="21"/>
        <v/>
      </c>
      <c r="DT18" t="str">
        <f t="shared" si="21"/>
        <v/>
      </c>
      <c r="DU18" t="str">
        <f t="shared" si="21"/>
        <v/>
      </c>
      <c r="DV18" t="str">
        <f t="shared" si="21"/>
        <v/>
      </c>
      <c r="DW18" t="str">
        <f t="shared" si="21"/>
        <v/>
      </c>
      <c r="DX18" t="str">
        <f t="shared" si="21"/>
        <v/>
      </c>
      <c r="DY18" t="str">
        <f t="shared" si="21"/>
        <v/>
      </c>
      <c r="DZ18" t="str">
        <f t="shared" si="21"/>
        <v/>
      </c>
      <c r="EA18" t="str">
        <f t="shared" si="21"/>
        <v/>
      </c>
      <c r="EB18" t="str">
        <f t="shared" si="21"/>
        <v/>
      </c>
      <c r="EC18" t="str">
        <f t="shared" si="21"/>
        <v/>
      </c>
      <c r="ED18" t="str">
        <f t="shared" si="21"/>
        <v/>
      </c>
      <c r="EE18" t="str">
        <f t="shared" si="21"/>
        <v/>
      </c>
      <c r="EF18" t="str">
        <f t="shared" si="21"/>
        <v/>
      </c>
      <c r="EG18" t="str">
        <f t="shared" si="21"/>
        <v/>
      </c>
      <c r="EH18" t="str">
        <f t="shared" si="21"/>
        <v/>
      </c>
      <c r="EI18" t="str">
        <f t="shared" si="21"/>
        <v/>
      </c>
      <c r="EJ18" t="str">
        <f t="shared" si="21"/>
        <v/>
      </c>
      <c r="EK18" t="str">
        <f t="shared" si="21"/>
        <v/>
      </c>
      <c r="EL18" t="str">
        <f t="shared" si="21"/>
        <v/>
      </c>
      <c r="EM18" t="str">
        <f t="shared" si="21"/>
        <v/>
      </c>
      <c r="EN18" t="str">
        <f t="shared" si="21"/>
        <v/>
      </c>
      <c r="EO18" t="str">
        <f t="shared" si="21"/>
        <v/>
      </c>
      <c r="EP18" t="str">
        <f t="shared" si="21"/>
        <v/>
      </c>
      <c r="EQ18" t="str">
        <f t="shared" si="21"/>
        <v/>
      </c>
      <c r="ER18" t="str">
        <f t="shared" si="21"/>
        <v/>
      </c>
      <c r="ES18" t="str">
        <f t="shared" si="21"/>
        <v/>
      </c>
      <c r="ET18" t="str">
        <f t="shared" si="21"/>
        <v/>
      </c>
      <c r="EU18" t="str">
        <f t="shared" si="21"/>
        <v/>
      </c>
      <c r="EV18" t="str">
        <f t="shared" si="21"/>
        <v/>
      </c>
      <c r="EW18" t="str">
        <f t="shared" si="21"/>
        <v/>
      </c>
      <c r="EX18" t="str">
        <f t="shared" si="21"/>
        <v/>
      </c>
      <c r="EY18" t="str">
        <f t="shared" si="21"/>
        <v/>
      </c>
      <c r="EZ18" t="str">
        <f t="shared" si="21"/>
        <v/>
      </c>
      <c r="FA18" t="str">
        <f t="shared" si="21"/>
        <v/>
      </c>
      <c r="FB18" t="str">
        <f t="shared" si="21"/>
        <v/>
      </c>
      <c r="FC18" t="str">
        <f t="shared" si="21"/>
        <v/>
      </c>
      <c r="FD18" t="str">
        <f t="shared" si="21"/>
        <v/>
      </c>
      <c r="FE18" t="str">
        <f t="shared" si="21"/>
        <v/>
      </c>
      <c r="FF18" t="str">
        <f t="shared" si="21"/>
        <v/>
      </c>
      <c r="FG18" t="str">
        <f t="shared" si="21"/>
        <v/>
      </c>
      <c r="FH18" t="str">
        <f t="shared" si="21"/>
        <v/>
      </c>
      <c r="FI18" t="str">
        <f t="shared" si="21"/>
        <v/>
      </c>
      <c r="FJ18" t="str">
        <f t="shared" si="21"/>
        <v/>
      </c>
      <c r="FK18" t="str">
        <f t="shared" si="21"/>
        <v>B</v>
      </c>
      <c r="FL18" t="str">
        <f t="shared" si="21"/>
        <v>B</v>
      </c>
      <c r="FM18" t="str">
        <f t="shared" si="21"/>
        <v>B</v>
      </c>
      <c r="FN18" t="str">
        <f t="shared" si="21"/>
        <v>B</v>
      </c>
      <c r="FO18" t="str">
        <f t="shared" si="21"/>
        <v>B</v>
      </c>
      <c r="FP18" t="str">
        <f t="shared" si="21"/>
        <v>B</v>
      </c>
      <c r="FQ18" t="str">
        <f t="shared" si="21"/>
        <v>B</v>
      </c>
      <c r="FR18" t="str">
        <f t="shared" si="21"/>
        <v>B</v>
      </c>
      <c r="FS18" t="str">
        <f t="shared" si="21"/>
        <v>B</v>
      </c>
      <c r="FT18" t="str">
        <f t="shared" si="21"/>
        <v>B</v>
      </c>
      <c r="FU18" t="str">
        <f t="shared" si="21"/>
        <v>B</v>
      </c>
      <c r="FV18" t="str">
        <f t="shared" si="21"/>
        <v>B</v>
      </c>
      <c r="FW18" t="str">
        <f t="shared" si="21"/>
        <v>B</v>
      </c>
      <c r="FX18" t="str">
        <f t="shared" si="21"/>
        <v>B</v>
      </c>
      <c r="FY18" t="str">
        <f t="shared" si="21"/>
        <v>B</v>
      </c>
      <c r="FZ18" t="str">
        <f t="shared" si="21"/>
        <v>B</v>
      </c>
      <c r="GA18" t="str">
        <f t="shared" si="21"/>
        <v>B</v>
      </c>
      <c r="GB18" t="str">
        <f t="shared" si="21"/>
        <v>B</v>
      </c>
      <c r="GC18" t="str">
        <f t="shared" si="21"/>
        <v>B</v>
      </c>
      <c r="GD18" t="str">
        <f t="shared" si="21"/>
        <v>B</v>
      </c>
      <c r="GE18" t="str">
        <f t="shared" si="21"/>
        <v>B</v>
      </c>
      <c r="GF18" t="str">
        <f t="shared" si="21"/>
        <v>B</v>
      </c>
      <c r="GG18" t="str">
        <f t="shared" si="21"/>
        <v>B</v>
      </c>
      <c r="GH18" t="str">
        <f t="shared" si="21"/>
        <v>B</v>
      </c>
      <c r="GI18" t="str">
        <f t="shared" si="21"/>
        <v>B</v>
      </c>
      <c r="GJ18" t="str">
        <f t="shared" si="21"/>
        <v>P</v>
      </c>
      <c r="GK18" t="str">
        <f t="shared" si="21"/>
        <v>P</v>
      </c>
      <c r="GL18" t="str">
        <f t="shared" si="21"/>
        <v>P</v>
      </c>
      <c r="GM18" t="str">
        <f t="shared" si="21"/>
        <v>P</v>
      </c>
      <c r="GN18" t="str">
        <f t="shared" si="21"/>
        <v>P</v>
      </c>
      <c r="GO18" t="str">
        <f t="shared" si="21"/>
        <v>P</v>
      </c>
      <c r="GP18" t="str">
        <f t="shared" si="21"/>
        <v>P</v>
      </c>
      <c r="GQ18" t="str">
        <f t="shared" si="21"/>
        <v>P</v>
      </c>
      <c r="GR18" t="str">
        <f t="shared" si="21"/>
        <v>P</v>
      </c>
      <c r="GS18" t="str">
        <f t="shared" si="21"/>
        <v>P</v>
      </c>
      <c r="GT18" t="str">
        <f t="shared" si="21"/>
        <v>P</v>
      </c>
      <c r="GU18" t="str">
        <f t="shared" si="21"/>
        <v>P</v>
      </c>
      <c r="GV18" t="str">
        <f t="shared" si="21"/>
        <v>P</v>
      </c>
      <c r="GW18" t="str">
        <f t="shared" si="21"/>
        <v>P</v>
      </c>
      <c r="GX18" t="str">
        <f t="shared" si="21"/>
        <v>P</v>
      </c>
      <c r="GY18" t="str">
        <f t="shared" si="21"/>
        <v>P</v>
      </c>
      <c r="GZ18" t="str">
        <f t="shared" si="21"/>
        <v>P</v>
      </c>
      <c r="HA18" t="str">
        <f t="shared" si="21"/>
        <v>P</v>
      </c>
      <c r="HB18" t="str">
        <f t="shared" si="21"/>
        <v>P</v>
      </c>
      <c r="HC18" t="str">
        <f t="shared" si="21"/>
        <v>P</v>
      </c>
      <c r="HD18" t="str">
        <f t="shared" si="21"/>
        <v>P</v>
      </c>
      <c r="HE18" t="str">
        <f t="shared" si="21"/>
        <v>P</v>
      </c>
      <c r="HF18" t="str">
        <f t="shared" si="21"/>
        <v>P</v>
      </c>
      <c r="HG18" t="str">
        <f t="shared" si="21"/>
        <v>P</v>
      </c>
      <c r="HH18" t="str">
        <f t="shared" si="21"/>
        <v>P</v>
      </c>
      <c r="HI18" t="str">
        <f t="shared" si="21"/>
        <v>P</v>
      </c>
      <c r="HJ18" t="str">
        <f t="shared" si="21"/>
        <v>P</v>
      </c>
      <c r="HK18" t="str">
        <f t="shared" si="21"/>
        <v>P</v>
      </c>
      <c r="HL18" t="str">
        <f t="shared" si="21"/>
        <v>P</v>
      </c>
      <c r="HM18" t="str">
        <f t="shared" si="21"/>
        <v>P</v>
      </c>
      <c r="HN18" t="str">
        <f t="shared" si="21"/>
        <v>P</v>
      </c>
      <c r="HO18" t="str">
        <f t="shared" si="21"/>
        <v>P</v>
      </c>
      <c r="HP18" t="str">
        <f t="shared" si="21"/>
        <v>P</v>
      </c>
      <c r="HQ18" t="str">
        <f t="shared" si="21"/>
        <v>P</v>
      </c>
      <c r="HR18" t="str">
        <f t="shared" si="21"/>
        <v>P</v>
      </c>
      <c r="HS18" t="str">
        <f t="shared" si="21"/>
        <v>P</v>
      </c>
      <c r="HT18" t="str">
        <f t="shared" si="21"/>
        <v>P</v>
      </c>
      <c r="HU18" t="str">
        <f t="shared" si="21"/>
        <v>P</v>
      </c>
      <c r="HV18" t="str">
        <f t="shared" si="21"/>
        <v>P</v>
      </c>
      <c r="HW18" t="str">
        <f t="shared" si="21"/>
        <v>P</v>
      </c>
      <c r="HX18" t="str">
        <f t="shared" si="21"/>
        <v>S</v>
      </c>
      <c r="HY18" t="str">
        <f t="shared" si="21"/>
        <v/>
      </c>
      <c r="HZ18" t="str">
        <f t="shared" si="21"/>
        <v/>
      </c>
      <c r="IA18" t="str">
        <f t="shared" si="21"/>
        <v/>
      </c>
      <c r="IB18" t="str">
        <f t="shared" si="21"/>
        <v/>
      </c>
      <c r="IC18" t="str">
        <f t="shared" si="21"/>
        <v/>
      </c>
      <c r="ID18" t="str">
        <f t="shared" si="21"/>
        <v/>
      </c>
      <c r="IE18" t="str">
        <f t="shared" si="21"/>
        <v/>
      </c>
      <c r="IF18" t="str">
        <f t="shared" si="21"/>
        <v/>
      </c>
      <c r="IG18" t="str">
        <f t="shared" si="21"/>
        <v/>
      </c>
      <c r="IH18" t="str">
        <f t="shared" si="21"/>
        <v/>
      </c>
      <c r="II18" t="str">
        <f t="shared" si="21"/>
        <v/>
      </c>
      <c r="IJ18" t="str">
        <f t="shared" si="21"/>
        <v/>
      </c>
      <c r="IK18" t="str">
        <f t="shared" si="21"/>
        <v/>
      </c>
      <c r="IL18" t="str">
        <f t="shared" si="21"/>
        <v/>
      </c>
      <c r="IM18" t="str">
        <f t="shared" si="21"/>
        <v/>
      </c>
      <c r="IN18" t="str">
        <f t="shared" si="21"/>
        <v/>
      </c>
      <c r="IO18" t="str">
        <f t="shared" si="21"/>
        <v/>
      </c>
      <c r="IP18" t="str">
        <f t="shared" si="21"/>
        <v/>
      </c>
      <c r="IQ18" t="str">
        <f t="shared" si="21"/>
        <v/>
      </c>
      <c r="IR18" t="str">
        <f t="shared" si="21"/>
        <v/>
      </c>
      <c r="IS18" t="str">
        <f t="shared" si="21"/>
        <v/>
      </c>
      <c r="IT18" t="str">
        <f t="shared" si="21"/>
        <v/>
      </c>
      <c r="IU18" t="str">
        <f t="shared" si="21"/>
        <v/>
      </c>
      <c r="IV18" t="str">
        <f t="shared" si="21"/>
        <v/>
      </c>
      <c r="IW18" t="str">
        <f t="shared" si="21"/>
        <v/>
      </c>
      <c r="IX18" t="str">
        <f t="shared" si="21"/>
        <v/>
      </c>
      <c r="IY18" t="str">
        <f t="shared" si="21"/>
        <v/>
      </c>
      <c r="IZ18" t="str">
        <f t="shared" si="21"/>
        <v/>
      </c>
      <c r="JA18" t="str">
        <f t="shared" si="21"/>
        <v/>
      </c>
      <c r="JB18" t="str">
        <f t="shared" si="21"/>
        <v/>
      </c>
      <c r="JC18" t="str">
        <f t="shared" si="21"/>
        <v/>
      </c>
      <c r="JD18" t="str">
        <f t="shared" si="21"/>
        <v/>
      </c>
      <c r="JE18" t="str">
        <f t="shared" si="21"/>
        <v/>
      </c>
      <c r="JF18" t="str">
        <f t="shared" si="21"/>
        <v/>
      </c>
      <c r="JG18" t="str">
        <f t="shared" si="21"/>
        <v/>
      </c>
      <c r="JH18" t="str">
        <f t="shared" si="21"/>
        <v/>
      </c>
      <c r="JI18" t="str">
        <f t="shared" si="21"/>
        <v/>
      </c>
      <c r="JJ18" t="str">
        <f t="shared" si="21"/>
        <v/>
      </c>
      <c r="JK18" t="str">
        <f t="shared" si="21"/>
        <v/>
      </c>
      <c r="JL18" t="str">
        <f t="shared" si="21"/>
        <v/>
      </c>
      <c r="JM18" t="str">
        <f t="shared" si="21"/>
        <v/>
      </c>
      <c r="JN18" t="str">
        <f t="shared" si="21"/>
        <v/>
      </c>
      <c r="JO18" t="str">
        <f t="shared" si="21"/>
        <v/>
      </c>
      <c r="JP18" t="str">
        <f t="shared" si="21"/>
        <v/>
      </c>
      <c r="JQ18" t="str">
        <f t="shared" si="21"/>
        <v/>
      </c>
      <c r="JR18" t="str">
        <f t="shared" si="21"/>
        <v/>
      </c>
      <c r="JS18" t="str">
        <f t="shared" si="21"/>
        <v/>
      </c>
      <c r="JT18" t="str">
        <f t="shared" si="21"/>
        <v/>
      </c>
      <c r="JU18" t="str">
        <f t="shared" si="21"/>
        <v/>
      </c>
      <c r="JV18" t="str">
        <f t="shared" si="21"/>
        <v/>
      </c>
      <c r="JW18" t="str">
        <f t="shared" si="21"/>
        <v/>
      </c>
      <c r="JX18" t="str">
        <f t="shared" si="21"/>
        <v/>
      </c>
      <c r="JY18" t="str">
        <f t="shared" si="21"/>
        <v/>
      </c>
      <c r="JZ18" t="str">
        <f t="shared" si="21"/>
        <v/>
      </c>
      <c r="KA18" t="str">
        <f t="shared" si="21"/>
        <v/>
      </c>
      <c r="KB18" t="str">
        <f t="shared" si="21"/>
        <v/>
      </c>
      <c r="KC18" t="str">
        <f t="shared" si="21"/>
        <v/>
      </c>
      <c r="KD18" t="str">
        <f t="shared" si="21"/>
        <v/>
      </c>
      <c r="KE18" t="str">
        <f t="shared" si="21"/>
        <v/>
      </c>
      <c r="KF18" t="str">
        <f t="shared" si="21"/>
        <v/>
      </c>
      <c r="KG18" t="str">
        <f t="shared" si="21"/>
        <v/>
      </c>
      <c r="KH18" t="str">
        <f t="shared" si="21"/>
        <v/>
      </c>
      <c r="KI18" t="str">
        <f t="shared" si="21"/>
        <v/>
      </c>
      <c r="KJ18" t="str">
        <f t="shared" si="21"/>
        <v/>
      </c>
      <c r="KK18" t="str">
        <f t="shared" si="21"/>
        <v/>
      </c>
      <c r="KL18" t="str">
        <f t="shared" si="21"/>
        <v/>
      </c>
      <c r="KM18" t="str">
        <f t="shared" si="21"/>
        <v/>
      </c>
      <c r="KN18" t="str">
        <f t="shared" si="21"/>
        <v/>
      </c>
      <c r="KO18" t="str">
        <f t="shared" si="21"/>
        <v/>
      </c>
      <c r="KP18" t="str">
        <f t="shared" si="21"/>
        <v/>
      </c>
      <c r="KQ18" t="str">
        <f t="shared" si="21"/>
        <v/>
      </c>
      <c r="KR18" t="str">
        <f t="shared" si="21"/>
        <v/>
      </c>
      <c r="KS18" t="str">
        <f t="shared" si="21"/>
        <v/>
      </c>
      <c r="KT18" t="str">
        <f t="shared" si="21"/>
        <v/>
      </c>
      <c r="KU18" t="str">
        <f t="shared" si="21"/>
        <v/>
      </c>
      <c r="KV18" t="str">
        <f t="shared" si="21"/>
        <v/>
      </c>
      <c r="KW18" t="str">
        <f t="shared" si="21"/>
        <v/>
      </c>
      <c r="KX18" t="str">
        <f t="shared" si="21"/>
        <v/>
      </c>
      <c r="KY18" t="str">
        <f t="shared" si="21"/>
        <v/>
      </c>
      <c r="KZ18" t="str">
        <f t="shared" si="21"/>
        <v/>
      </c>
      <c r="LA18" t="str">
        <f t="shared" si="21"/>
        <v/>
      </c>
      <c r="LB18" t="str">
        <f t="shared" si="21"/>
        <v/>
      </c>
      <c r="LC18" t="str">
        <f t="shared" si="21"/>
        <v/>
      </c>
      <c r="LD18" t="str">
        <f t="shared" si="21"/>
        <v/>
      </c>
      <c r="LE18" t="str">
        <f t="shared" si="21"/>
        <v/>
      </c>
      <c r="LF18" t="str">
        <f t="shared" si="21"/>
        <v/>
      </c>
      <c r="LG18" t="str">
        <f t="shared" si="21"/>
        <v/>
      </c>
      <c r="LH18" t="str">
        <f t="shared" si="21"/>
        <v/>
      </c>
      <c r="LI18" t="str">
        <f t="shared" si="21"/>
        <v/>
      </c>
      <c r="LJ18" t="str">
        <f t="shared" si="21"/>
        <v/>
      </c>
      <c r="LK18" t="str">
        <f t="shared" si="21"/>
        <v/>
      </c>
      <c r="LL18" t="str">
        <f t="shared" si="21"/>
        <v/>
      </c>
      <c r="LM18" t="str">
        <f t="shared" si="21"/>
        <v/>
      </c>
      <c r="LN18" t="str">
        <f t="shared" si="21"/>
        <v/>
      </c>
      <c r="LO18" t="str">
        <f t="shared" si="21"/>
        <v/>
      </c>
      <c r="LP18" t="str">
        <f t="shared" si="21"/>
        <v/>
      </c>
      <c r="LQ18" t="str">
        <f t="shared" si="21"/>
        <v/>
      </c>
      <c r="LR18" t="str">
        <f t="shared" si="21"/>
        <v/>
      </c>
      <c r="LS18" t="str">
        <f t="shared" si="21"/>
        <v/>
      </c>
      <c r="LT18" t="str">
        <f t="shared" si="21"/>
        <v/>
      </c>
      <c r="LU18" t="str">
        <f t="shared" si="21"/>
        <v/>
      </c>
      <c r="LV18" t="str">
        <f t="shared" si="21"/>
        <v/>
      </c>
      <c r="LW18" t="str">
        <f t="shared" si="21"/>
        <v/>
      </c>
      <c r="LX18" t="str">
        <f t="shared" si="21"/>
        <v/>
      </c>
      <c r="LY18" t="str">
        <f t="shared" si="21"/>
        <v/>
      </c>
      <c r="LZ18" t="str">
        <f t="shared" si="21"/>
        <v/>
      </c>
      <c r="MA18" t="str">
        <f t="shared" si="21"/>
        <v/>
      </c>
      <c r="MB18" t="str">
        <f t="shared" si="21"/>
        <v/>
      </c>
      <c r="MC18" t="str">
        <f t="shared" si="21"/>
        <v/>
      </c>
      <c r="MD18" t="str">
        <f t="shared" si="21"/>
        <v/>
      </c>
      <c r="ME18" t="str">
        <f t="shared" si="21"/>
        <v/>
      </c>
      <c r="MF18" t="str">
        <f t="shared" si="21"/>
        <v/>
      </c>
      <c r="MG18" t="str">
        <f t="shared" si="21"/>
        <v/>
      </c>
      <c r="MH18" t="str">
        <f t="shared" si="21"/>
        <v/>
      </c>
      <c r="MI18" t="str">
        <f t="shared" si="21"/>
        <v/>
      </c>
      <c r="MJ18" t="str">
        <f t="shared" si="21"/>
        <v/>
      </c>
      <c r="MK18" t="str">
        <f t="shared" si="21"/>
        <v/>
      </c>
      <c r="ML18" t="str">
        <f t="shared" si="21"/>
        <v/>
      </c>
      <c r="MM18" t="str">
        <f t="shared" si="21"/>
        <v/>
      </c>
      <c r="MN18" t="str">
        <f t="shared" si="21"/>
        <v/>
      </c>
      <c r="MO18" t="str">
        <f t="shared" si="21"/>
        <v/>
      </c>
      <c r="MP18" t="str">
        <f t="shared" si="21"/>
        <v/>
      </c>
      <c r="MQ18" t="str">
        <f t="shared" si="21"/>
        <v/>
      </c>
      <c r="MR18" t="str">
        <f t="shared" si="21"/>
        <v/>
      </c>
      <c r="MS18" t="str">
        <f t="shared" si="21"/>
        <v/>
      </c>
      <c r="MT18" t="str">
        <f t="shared" si="21"/>
        <v/>
      </c>
      <c r="MU18" t="str">
        <f t="shared" si="21"/>
        <v/>
      </c>
      <c r="MV18" t="str">
        <f t="shared" si="21"/>
        <v/>
      </c>
      <c r="MW18" t="str">
        <f t="shared" si="21"/>
        <v/>
      </c>
      <c r="MX18" t="str">
        <f t="shared" si="21"/>
        <v/>
      </c>
      <c r="MY18" t="str">
        <f t="shared" si="21"/>
        <v/>
      </c>
      <c r="MZ18" t="str">
        <f t="shared" si="21"/>
        <v/>
      </c>
      <c r="NA18" t="str">
        <f t="shared" si="21"/>
        <v/>
      </c>
      <c r="NB18" t="str">
        <f t="shared" si="21"/>
        <v/>
      </c>
      <c r="NC18" t="str">
        <f t="shared" si="21"/>
        <v/>
      </c>
      <c r="ND18" t="str">
        <f t="shared" si="21"/>
        <v/>
      </c>
      <c r="NE18" t="str">
        <f t="shared" si="21"/>
        <v/>
      </c>
      <c r="NF18" t="str">
        <f t="shared" si="21"/>
        <v/>
      </c>
      <c r="NG18" t="str">
        <f t="shared" si="21"/>
        <v/>
      </c>
      <c r="NH18" t="str">
        <f t="shared" si="21"/>
        <v/>
      </c>
      <c r="NI18" t="str">
        <f t="shared" si="21"/>
        <v/>
      </c>
      <c r="NJ18" t="str">
        <f t="shared" si="21"/>
        <v/>
      </c>
      <c r="NK18" t="str">
        <f t="shared" si="21"/>
        <v/>
      </c>
    </row>
    <row r="19">
      <c r="A19" s="7">
        <v>17.0</v>
      </c>
      <c r="B19" s="7">
        <v>500.0</v>
      </c>
      <c r="C19" s="8">
        <v>44439.0</v>
      </c>
      <c r="D19" s="7">
        <v>1.0</v>
      </c>
      <c r="E19" s="7">
        <v>25.0</v>
      </c>
      <c r="F19" s="7">
        <v>65.0</v>
      </c>
      <c r="G19" s="9">
        <f t="shared" si="7"/>
        <v>44440</v>
      </c>
      <c r="H19" s="9">
        <f t="shared" si="4"/>
        <v>44465</v>
      </c>
      <c r="I19" s="9">
        <f t="shared" si="5"/>
        <v>44505</v>
      </c>
      <c r="J19" t="str">
        <f t="shared" ref="J19:NK19" si="22">IFERROR(ifs(and(J$1&gt;=$G19,J$1&lt;$H19),"B",and(J$1&gt;=$H19,J$1&lt;$I19),"P",J$1=$I19,"S"),"")</f>
        <v/>
      </c>
      <c r="K19" t="str">
        <f t="shared" si="22"/>
        <v/>
      </c>
      <c r="L19" t="str">
        <f t="shared" si="22"/>
        <v/>
      </c>
      <c r="M19" t="str">
        <f t="shared" si="22"/>
        <v/>
      </c>
      <c r="N19" t="str">
        <f t="shared" si="22"/>
        <v/>
      </c>
      <c r="O19" t="str">
        <f t="shared" si="22"/>
        <v/>
      </c>
      <c r="P19" t="str">
        <f t="shared" si="22"/>
        <v/>
      </c>
      <c r="Q19" t="str">
        <f t="shared" si="22"/>
        <v/>
      </c>
      <c r="R19" t="str">
        <f t="shared" si="22"/>
        <v/>
      </c>
      <c r="S19" t="str">
        <f t="shared" si="22"/>
        <v/>
      </c>
      <c r="T19" t="str">
        <f t="shared" si="22"/>
        <v/>
      </c>
      <c r="U19" t="str">
        <f t="shared" si="22"/>
        <v/>
      </c>
      <c r="V19" t="str">
        <f t="shared" si="22"/>
        <v/>
      </c>
      <c r="W19" t="str">
        <f t="shared" si="22"/>
        <v/>
      </c>
      <c r="X19" t="str">
        <f t="shared" si="22"/>
        <v/>
      </c>
      <c r="Y19" t="str">
        <f t="shared" si="22"/>
        <v/>
      </c>
      <c r="Z19" t="str">
        <f t="shared" si="22"/>
        <v/>
      </c>
      <c r="AA19" t="str">
        <f t="shared" si="22"/>
        <v/>
      </c>
      <c r="AB19" t="str">
        <f t="shared" si="22"/>
        <v/>
      </c>
      <c r="AC19" t="str">
        <f t="shared" si="22"/>
        <v/>
      </c>
      <c r="AD19" t="str">
        <f t="shared" si="22"/>
        <v/>
      </c>
      <c r="AE19" t="str">
        <f t="shared" si="22"/>
        <v/>
      </c>
      <c r="AF19" t="str">
        <f t="shared" si="22"/>
        <v/>
      </c>
      <c r="AG19" t="str">
        <f t="shared" si="22"/>
        <v/>
      </c>
      <c r="AH19" t="str">
        <f t="shared" si="22"/>
        <v/>
      </c>
      <c r="AI19" t="str">
        <f t="shared" si="22"/>
        <v/>
      </c>
      <c r="AJ19" t="str">
        <f t="shared" si="22"/>
        <v/>
      </c>
      <c r="AK19" t="str">
        <f t="shared" si="22"/>
        <v/>
      </c>
      <c r="AL19" t="str">
        <f t="shared" si="22"/>
        <v/>
      </c>
      <c r="AM19" t="str">
        <f t="shared" si="22"/>
        <v/>
      </c>
      <c r="AN19" t="str">
        <f t="shared" si="22"/>
        <v/>
      </c>
      <c r="AO19" t="str">
        <f t="shared" si="22"/>
        <v/>
      </c>
      <c r="AP19" t="str">
        <f t="shared" si="22"/>
        <v/>
      </c>
      <c r="AQ19" t="str">
        <f t="shared" si="22"/>
        <v/>
      </c>
      <c r="AR19" t="str">
        <f t="shared" si="22"/>
        <v/>
      </c>
      <c r="AS19" t="str">
        <f t="shared" si="22"/>
        <v/>
      </c>
      <c r="AT19" t="str">
        <f t="shared" si="22"/>
        <v/>
      </c>
      <c r="AU19" t="str">
        <f t="shared" si="22"/>
        <v/>
      </c>
      <c r="AV19" t="str">
        <f t="shared" si="22"/>
        <v/>
      </c>
      <c r="AW19" t="str">
        <f t="shared" si="22"/>
        <v/>
      </c>
      <c r="AX19" t="str">
        <f t="shared" si="22"/>
        <v/>
      </c>
      <c r="AY19" t="str">
        <f t="shared" si="22"/>
        <v/>
      </c>
      <c r="AZ19" t="str">
        <f t="shared" si="22"/>
        <v/>
      </c>
      <c r="BA19" t="str">
        <f t="shared" si="22"/>
        <v/>
      </c>
      <c r="BB19" t="str">
        <f t="shared" si="22"/>
        <v/>
      </c>
      <c r="BC19" t="str">
        <f t="shared" si="22"/>
        <v/>
      </c>
      <c r="BD19" t="str">
        <f t="shared" si="22"/>
        <v/>
      </c>
      <c r="BE19" t="str">
        <f t="shared" si="22"/>
        <v/>
      </c>
      <c r="BF19" t="str">
        <f t="shared" si="22"/>
        <v/>
      </c>
      <c r="BG19" t="str">
        <f t="shared" si="22"/>
        <v/>
      </c>
      <c r="BH19" t="str">
        <f t="shared" si="22"/>
        <v/>
      </c>
      <c r="BI19" t="str">
        <f t="shared" si="22"/>
        <v/>
      </c>
      <c r="BJ19" t="str">
        <f t="shared" si="22"/>
        <v/>
      </c>
      <c r="BK19" t="str">
        <f t="shared" si="22"/>
        <v/>
      </c>
      <c r="BL19" t="str">
        <f t="shared" si="22"/>
        <v/>
      </c>
      <c r="BM19" t="str">
        <f t="shared" si="22"/>
        <v/>
      </c>
      <c r="BN19" t="str">
        <f t="shared" si="22"/>
        <v/>
      </c>
      <c r="BO19" t="str">
        <f t="shared" si="22"/>
        <v/>
      </c>
      <c r="BP19" t="str">
        <f t="shared" si="22"/>
        <v/>
      </c>
      <c r="BQ19" t="str">
        <f t="shared" si="22"/>
        <v/>
      </c>
      <c r="BR19" t="str">
        <f t="shared" si="22"/>
        <v/>
      </c>
      <c r="BS19" t="str">
        <f t="shared" si="22"/>
        <v/>
      </c>
      <c r="BT19" t="str">
        <f t="shared" si="22"/>
        <v/>
      </c>
      <c r="BU19" t="str">
        <f t="shared" si="22"/>
        <v/>
      </c>
      <c r="BV19" t="str">
        <f t="shared" si="22"/>
        <v/>
      </c>
      <c r="BW19" t="str">
        <f t="shared" si="22"/>
        <v/>
      </c>
      <c r="BX19" t="str">
        <f t="shared" si="22"/>
        <v/>
      </c>
      <c r="BY19" t="str">
        <f t="shared" si="22"/>
        <v/>
      </c>
      <c r="BZ19" t="str">
        <f t="shared" si="22"/>
        <v/>
      </c>
      <c r="CA19" t="str">
        <f t="shared" si="22"/>
        <v/>
      </c>
      <c r="CB19" t="str">
        <f t="shared" si="22"/>
        <v/>
      </c>
      <c r="CC19" t="str">
        <f t="shared" si="22"/>
        <v/>
      </c>
      <c r="CD19" t="str">
        <f t="shared" si="22"/>
        <v/>
      </c>
      <c r="CE19" t="str">
        <f t="shared" si="22"/>
        <v/>
      </c>
      <c r="CF19" t="str">
        <f t="shared" si="22"/>
        <v/>
      </c>
      <c r="CG19" t="str">
        <f t="shared" si="22"/>
        <v/>
      </c>
      <c r="CH19" t="str">
        <f t="shared" si="22"/>
        <v/>
      </c>
      <c r="CI19" t="str">
        <f t="shared" si="22"/>
        <v/>
      </c>
      <c r="CJ19" t="str">
        <f t="shared" si="22"/>
        <v/>
      </c>
      <c r="CK19" t="str">
        <f t="shared" si="22"/>
        <v/>
      </c>
      <c r="CL19" t="str">
        <f t="shared" si="22"/>
        <v/>
      </c>
      <c r="CM19" t="str">
        <f t="shared" si="22"/>
        <v/>
      </c>
      <c r="CN19" t="str">
        <f t="shared" si="22"/>
        <v/>
      </c>
      <c r="CO19" t="str">
        <f t="shared" si="22"/>
        <v/>
      </c>
      <c r="CP19" t="str">
        <f t="shared" si="22"/>
        <v/>
      </c>
      <c r="CQ19" t="str">
        <f t="shared" si="22"/>
        <v/>
      </c>
      <c r="CR19" t="str">
        <f t="shared" si="22"/>
        <v/>
      </c>
      <c r="CS19" t="str">
        <f t="shared" si="22"/>
        <v/>
      </c>
      <c r="CT19" t="str">
        <f t="shared" si="22"/>
        <v/>
      </c>
      <c r="CU19" t="str">
        <f t="shared" si="22"/>
        <v/>
      </c>
      <c r="CV19" t="str">
        <f t="shared" si="22"/>
        <v/>
      </c>
      <c r="CW19" t="str">
        <f t="shared" si="22"/>
        <v/>
      </c>
      <c r="CX19" t="str">
        <f t="shared" si="22"/>
        <v/>
      </c>
      <c r="CY19" t="str">
        <f t="shared" si="22"/>
        <v/>
      </c>
      <c r="CZ19" t="str">
        <f t="shared" si="22"/>
        <v/>
      </c>
      <c r="DA19" t="str">
        <f t="shared" si="22"/>
        <v/>
      </c>
      <c r="DB19" t="str">
        <f t="shared" si="22"/>
        <v/>
      </c>
      <c r="DC19" t="str">
        <f t="shared" si="22"/>
        <v/>
      </c>
      <c r="DD19" t="str">
        <f t="shared" si="22"/>
        <v/>
      </c>
      <c r="DE19" t="str">
        <f t="shared" si="22"/>
        <v/>
      </c>
      <c r="DF19" t="str">
        <f t="shared" si="22"/>
        <v/>
      </c>
      <c r="DG19" t="str">
        <f t="shared" si="22"/>
        <v/>
      </c>
      <c r="DH19" t="str">
        <f t="shared" si="22"/>
        <v/>
      </c>
      <c r="DI19" t="str">
        <f t="shared" si="22"/>
        <v/>
      </c>
      <c r="DJ19" t="str">
        <f t="shared" si="22"/>
        <v/>
      </c>
      <c r="DK19" t="str">
        <f t="shared" si="22"/>
        <v/>
      </c>
      <c r="DL19" t="str">
        <f t="shared" si="22"/>
        <v/>
      </c>
      <c r="DM19" t="str">
        <f t="shared" si="22"/>
        <v/>
      </c>
      <c r="DN19" t="str">
        <f t="shared" si="22"/>
        <v/>
      </c>
      <c r="DO19" t="str">
        <f t="shared" si="22"/>
        <v/>
      </c>
      <c r="DP19" t="str">
        <f t="shared" si="22"/>
        <v/>
      </c>
      <c r="DQ19" t="str">
        <f t="shared" si="22"/>
        <v/>
      </c>
      <c r="DR19" t="str">
        <f t="shared" si="22"/>
        <v/>
      </c>
      <c r="DS19" t="str">
        <f t="shared" si="22"/>
        <v/>
      </c>
      <c r="DT19" t="str">
        <f t="shared" si="22"/>
        <v/>
      </c>
      <c r="DU19" t="str">
        <f t="shared" si="22"/>
        <v/>
      </c>
      <c r="DV19" t="str">
        <f t="shared" si="22"/>
        <v/>
      </c>
      <c r="DW19" t="str">
        <f t="shared" si="22"/>
        <v/>
      </c>
      <c r="DX19" t="str">
        <f t="shared" si="22"/>
        <v/>
      </c>
      <c r="DY19" t="str">
        <f t="shared" si="22"/>
        <v/>
      </c>
      <c r="DZ19" t="str">
        <f t="shared" si="22"/>
        <v/>
      </c>
      <c r="EA19" t="str">
        <f t="shared" si="22"/>
        <v/>
      </c>
      <c r="EB19" t="str">
        <f t="shared" si="22"/>
        <v/>
      </c>
      <c r="EC19" t="str">
        <f t="shared" si="22"/>
        <v/>
      </c>
      <c r="ED19" t="str">
        <f t="shared" si="22"/>
        <v/>
      </c>
      <c r="EE19" t="str">
        <f t="shared" si="22"/>
        <v/>
      </c>
      <c r="EF19" t="str">
        <f t="shared" si="22"/>
        <v/>
      </c>
      <c r="EG19" t="str">
        <f t="shared" si="22"/>
        <v/>
      </c>
      <c r="EH19" t="str">
        <f t="shared" si="22"/>
        <v/>
      </c>
      <c r="EI19" t="str">
        <f t="shared" si="22"/>
        <v/>
      </c>
      <c r="EJ19" t="str">
        <f t="shared" si="22"/>
        <v/>
      </c>
      <c r="EK19" t="str">
        <f t="shared" si="22"/>
        <v/>
      </c>
      <c r="EL19" t="str">
        <f t="shared" si="22"/>
        <v/>
      </c>
      <c r="EM19" t="str">
        <f t="shared" si="22"/>
        <v/>
      </c>
      <c r="EN19" t="str">
        <f t="shared" si="22"/>
        <v/>
      </c>
      <c r="EO19" t="str">
        <f t="shared" si="22"/>
        <v/>
      </c>
      <c r="EP19" t="str">
        <f t="shared" si="22"/>
        <v/>
      </c>
      <c r="EQ19" t="str">
        <f t="shared" si="22"/>
        <v/>
      </c>
      <c r="ER19" t="str">
        <f t="shared" si="22"/>
        <v/>
      </c>
      <c r="ES19" t="str">
        <f t="shared" si="22"/>
        <v/>
      </c>
      <c r="ET19" t="str">
        <f t="shared" si="22"/>
        <v/>
      </c>
      <c r="EU19" t="str">
        <f t="shared" si="22"/>
        <v/>
      </c>
      <c r="EV19" t="str">
        <f t="shared" si="22"/>
        <v/>
      </c>
      <c r="EW19" t="str">
        <f t="shared" si="22"/>
        <v/>
      </c>
      <c r="EX19" t="str">
        <f t="shared" si="22"/>
        <v/>
      </c>
      <c r="EY19" t="str">
        <f t="shared" si="22"/>
        <v/>
      </c>
      <c r="EZ19" t="str">
        <f t="shared" si="22"/>
        <v/>
      </c>
      <c r="FA19" t="str">
        <f t="shared" si="22"/>
        <v/>
      </c>
      <c r="FB19" t="str">
        <f t="shared" si="22"/>
        <v/>
      </c>
      <c r="FC19" t="str">
        <f t="shared" si="22"/>
        <v/>
      </c>
      <c r="FD19" t="str">
        <f t="shared" si="22"/>
        <v/>
      </c>
      <c r="FE19" t="str">
        <f t="shared" si="22"/>
        <v/>
      </c>
      <c r="FF19" t="str">
        <f t="shared" si="22"/>
        <v/>
      </c>
      <c r="FG19" t="str">
        <f t="shared" si="22"/>
        <v/>
      </c>
      <c r="FH19" t="str">
        <f t="shared" si="22"/>
        <v/>
      </c>
      <c r="FI19" t="str">
        <f t="shared" si="22"/>
        <v/>
      </c>
      <c r="FJ19" t="str">
        <f t="shared" si="22"/>
        <v/>
      </c>
      <c r="FK19" t="str">
        <f t="shared" si="22"/>
        <v/>
      </c>
      <c r="FL19" t="str">
        <f t="shared" si="22"/>
        <v/>
      </c>
      <c r="FM19" t="str">
        <f t="shared" si="22"/>
        <v/>
      </c>
      <c r="FN19" t="str">
        <f t="shared" si="22"/>
        <v/>
      </c>
      <c r="FO19" t="str">
        <f t="shared" si="22"/>
        <v/>
      </c>
      <c r="FP19" t="str">
        <f t="shared" si="22"/>
        <v/>
      </c>
      <c r="FQ19" t="str">
        <f t="shared" si="22"/>
        <v/>
      </c>
      <c r="FR19" t="str">
        <f t="shared" si="22"/>
        <v>B</v>
      </c>
      <c r="FS19" t="str">
        <f t="shared" si="22"/>
        <v>B</v>
      </c>
      <c r="FT19" t="str">
        <f t="shared" si="22"/>
        <v>B</v>
      </c>
      <c r="FU19" t="str">
        <f t="shared" si="22"/>
        <v>B</v>
      </c>
      <c r="FV19" t="str">
        <f t="shared" si="22"/>
        <v>B</v>
      </c>
      <c r="FW19" t="str">
        <f t="shared" si="22"/>
        <v>B</v>
      </c>
      <c r="FX19" t="str">
        <f t="shared" si="22"/>
        <v>B</v>
      </c>
      <c r="FY19" t="str">
        <f t="shared" si="22"/>
        <v>B</v>
      </c>
      <c r="FZ19" t="str">
        <f t="shared" si="22"/>
        <v>B</v>
      </c>
      <c r="GA19" t="str">
        <f t="shared" si="22"/>
        <v>B</v>
      </c>
      <c r="GB19" t="str">
        <f t="shared" si="22"/>
        <v>B</v>
      </c>
      <c r="GC19" t="str">
        <f t="shared" si="22"/>
        <v>B</v>
      </c>
      <c r="GD19" t="str">
        <f t="shared" si="22"/>
        <v>B</v>
      </c>
      <c r="GE19" t="str">
        <f t="shared" si="22"/>
        <v>B</v>
      </c>
      <c r="GF19" t="str">
        <f t="shared" si="22"/>
        <v>B</v>
      </c>
      <c r="GG19" t="str">
        <f t="shared" si="22"/>
        <v>B</v>
      </c>
      <c r="GH19" t="str">
        <f t="shared" si="22"/>
        <v>B</v>
      </c>
      <c r="GI19" t="str">
        <f t="shared" si="22"/>
        <v>B</v>
      </c>
      <c r="GJ19" t="str">
        <f t="shared" si="22"/>
        <v>B</v>
      </c>
      <c r="GK19" t="str">
        <f t="shared" si="22"/>
        <v>B</v>
      </c>
      <c r="GL19" t="str">
        <f t="shared" si="22"/>
        <v>B</v>
      </c>
      <c r="GM19" t="str">
        <f t="shared" si="22"/>
        <v>B</v>
      </c>
      <c r="GN19" t="str">
        <f t="shared" si="22"/>
        <v>B</v>
      </c>
      <c r="GO19" t="str">
        <f t="shared" si="22"/>
        <v>B</v>
      </c>
      <c r="GP19" t="str">
        <f t="shared" si="22"/>
        <v>B</v>
      </c>
      <c r="GQ19" t="str">
        <f t="shared" si="22"/>
        <v>P</v>
      </c>
      <c r="GR19" t="str">
        <f t="shared" si="22"/>
        <v>P</v>
      </c>
      <c r="GS19" t="str">
        <f t="shared" si="22"/>
        <v>P</v>
      </c>
      <c r="GT19" t="str">
        <f t="shared" si="22"/>
        <v>P</v>
      </c>
      <c r="GU19" t="str">
        <f t="shared" si="22"/>
        <v>P</v>
      </c>
      <c r="GV19" t="str">
        <f t="shared" si="22"/>
        <v>P</v>
      </c>
      <c r="GW19" t="str">
        <f t="shared" si="22"/>
        <v>P</v>
      </c>
      <c r="GX19" t="str">
        <f t="shared" si="22"/>
        <v>P</v>
      </c>
      <c r="GY19" t="str">
        <f t="shared" si="22"/>
        <v>P</v>
      </c>
      <c r="GZ19" t="str">
        <f t="shared" si="22"/>
        <v>P</v>
      </c>
      <c r="HA19" t="str">
        <f t="shared" si="22"/>
        <v>P</v>
      </c>
      <c r="HB19" t="str">
        <f t="shared" si="22"/>
        <v>P</v>
      </c>
      <c r="HC19" t="str">
        <f t="shared" si="22"/>
        <v>P</v>
      </c>
      <c r="HD19" t="str">
        <f t="shared" si="22"/>
        <v>P</v>
      </c>
      <c r="HE19" t="str">
        <f t="shared" si="22"/>
        <v>P</v>
      </c>
      <c r="HF19" t="str">
        <f t="shared" si="22"/>
        <v>P</v>
      </c>
      <c r="HG19" t="str">
        <f t="shared" si="22"/>
        <v>P</v>
      </c>
      <c r="HH19" t="str">
        <f t="shared" si="22"/>
        <v>P</v>
      </c>
      <c r="HI19" t="str">
        <f t="shared" si="22"/>
        <v>P</v>
      </c>
      <c r="HJ19" t="str">
        <f t="shared" si="22"/>
        <v>P</v>
      </c>
      <c r="HK19" t="str">
        <f t="shared" si="22"/>
        <v>P</v>
      </c>
      <c r="HL19" t="str">
        <f t="shared" si="22"/>
        <v>P</v>
      </c>
      <c r="HM19" t="str">
        <f t="shared" si="22"/>
        <v>P</v>
      </c>
      <c r="HN19" t="str">
        <f t="shared" si="22"/>
        <v>P</v>
      </c>
      <c r="HO19" t="str">
        <f t="shared" si="22"/>
        <v>P</v>
      </c>
      <c r="HP19" t="str">
        <f t="shared" si="22"/>
        <v>P</v>
      </c>
      <c r="HQ19" t="str">
        <f t="shared" si="22"/>
        <v>P</v>
      </c>
      <c r="HR19" t="str">
        <f t="shared" si="22"/>
        <v>P</v>
      </c>
      <c r="HS19" t="str">
        <f t="shared" si="22"/>
        <v>P</v>
      </c>
      <c r="HT19" t="str">
        <f t="shared" si="22"/>
        <v>P</v>
      </c>
      <c r="HU19" t="str">
        <f t="shared" si="22"/>
        <v>P</v>
      </c>
      <c r="HV19" t="str">
        <f t="shared" si="22"/>
        <v>P</v>
      </c>
      <c r="HW19" t="str">
        <f t="shared" si="22"/>
        <v>P</v>
      </c>
      <c r="HX19" t="str">
        <f t="shared" si="22"/>
        <v>P</v>
      </c>
      <c r="HY19" t="str">
        <f t="shared" si="22"/>
        <v>P</v>
      </c>
      <c r="HZ19" t="str">
        <f t="shared" si="22"/>
        <v>P</v>
      </c>
      <c r="IA19" t="str">
        <f t="shared" si="22"/>
        <v>P</v>
      </c>
      <c r="IB19" t="str">
        <f t="shared" si="22"/>
        <v>P</v>
      </c>
      <c r="IC19" t="str">
        <f t="shared" si="22"/>
        <v>P</v>
      </c>
      <c r="ID19" t="str">
        <f t="shared" si="22"/>
        <v>P</v>
      </c>
      <c r="IE19" t="str">
        <f t="shared" si="22"/>
        <v>S</v>
      </c>
      <c r="IF19" t="str">
        <f t="shared" si="22"/>
        <v/>
      </c>
      <c r="IG19" t="str">
        <f t="shared" si="22"/>
        <v/>
      </c>
      <c r="IH19" t="str">
        <f t="shared" si="22"/>
        <v/>
      </c>
      <c r="II19" t="str">
        <f t="shared" si="22"/>
        <v/>
      </c>
      <c r="IJ19" t="str">
        <f t="shared" si="22"/>
        <v/>
      </c>
      <c r="IK19" t="str">
        <f t="shared" si="22"/>
        <v/>
      </c>
      <c r="IL19" t="str">
        <f t="shared" si="22"/>
        <v/>
      </c>
      <c r="IM19" t="str">
        <f t="shared" si="22"/>
        <v/>
      </c>
      <c r="IN19" t="str">
        <f t="shared" si="22"/>
        <v/>
      </c>
      <c r="IO19" t="str">
        <f t="shared" si="22"/>
        <v/>
      </c>
      <c r="IP19" t="str">
        <f t="shared" si="22"/>
        <v/>
      </c>
      <c r="IQ19" t="str">
        <f t="shared" si="22"/>
        <v/>
      </c>
      <c r="IR19" t="str">
        <f t="shared" si="22"/>
        <v/>
      </c>
      <c r="IS19" t="str">
        <f t="shared" si="22"/>
        <v/>
      </c>
      <c r="IT19" t="str">
        <f t="shared" si="22"/>
        <v/>
      </c>
      <c r="IU19" t="str">
        <f t="shared" si="22"/>
        <v/>
      </c>
      <c r="IV19" t="str">
        <f t="shared" si="22"/>
        <v/>
      </c>
      <c r="IW19" t="str">
        <f t="shared" si="22"/>
        <v/>
      </c>
      <c r="IX19" t="str">
        <f t="shared" si="22"/>
        <v/>
      </c>
      <c r="IY19" t="str">
        <f t="shared" si="22"/>
        <v/>
      </c>
      <c r="IZ19" t="str">
        <f t="shared" si="22"/>
        <v/>
      </c>
      <c r="JA19" t="str">
        <f t="shared" si="22"/>
        <v/>
      </c>
      <c r="JB19" t="str">
        <f t="shared" si="22"/>
        <v/>
      </c>
      <c r="JC19" t="str">
        <f t="shared" si="22"/>
        <v/>
      </c>
      <c r="JD19" t="str">
        <f t="shared" si="22"/>
        <v/>
      </c>
      <c r="JE19" t="str">
        <f t="shared" si="22"/>
        <v/>
      </c>
      <c r="JF19" t="str">
        <f t="shared" si="22"/>
        <v/>
      </c>
      <c r="JG19" t="str">
        <f t="shared" si="22"/>
        <v/>
      </c>
      <c r="JH19" t="str">
        <f t="shared" si="22"/>
        <v/>
      </c>
      <c r="JI19" t="str">
        <f t="shared" si="22"/>
        <v/>
      </c>
      <c r="JJ19" t="str">
        <f t="shared" si="22"/>
        <v/>
      </c>
      <c r="JK19" t="str">
        <f t="shared" si="22"/>
        <v/>
      </c>
      <c r="JL19" t="str">
        <f t="shared" si="22"/>
        <v/>
      </c>
      <c r="JM19" t="str">
        <f t="shared" si="22"/>
        <v/>
      </c>
      <c r="JN19" t="str">
        <f t="shared" si="22"/>
        <v/>
      </c>
      <c r="JO19" t="str">
        <f t="shared" si="22"/>
        <v/>
      </c>
      <c r="JP19" t="str">
        <f t="shared" si="22"/>
        <v/>
      </c>
      <c r="JQ19" t="str">
        <f t="shared" si="22"/>
        <v/>
      </c>
      <c r="JR19" t="str">
        <f t="shared" si="22"/>
        <v/>
      </c>
      <c r="JS19" t="str">
        <f t="shared" si="22"/>
        <v/>
      </c>
      <c r="JT19" t="str">
        <f t="shared" si="22"/>
        <v/>
      </c>
      <c r="JU19" t="str">
        <f t="shared" si="22"/>
        <v/>
      </c>
      <c r="JV19" t="str">
        <f t="shared" si="22"/>
        <v/>
      </c>
      <c r="JW19" t="str">
        <f t="shared" si="22"/>
        <v/>
      </c>
      <c r="JX19" t="str">
        <f t="shared" si="22"/>
        <v/>
      </c>
      <c r="JY19" t="str">
        <f t="shared" si="22"/>
        <v/>
      </c>
      <c r="JZ19" t="str">
        <f t="shared" si="22"/>
        <v/>
      </c>
      <c r="KA19" t="str">
        <f t="shared" si="22"/>
        <v/>
      </c>
      <c r="KB19" t="str">
        <f t="shared" si="22"/>
        <v/>
      </c>
      <c r="KC19" t="str">
        <f t="shared" si="22"/>
        <v/>
      </c>
      <c r="KD19" t="str">
        <f t="shared" si="22"/>
        <v/>
      </c>
      <c r="KE19" t="str">
        <f t="shared" si="22"/>
        <v/>
      </c>
      <c r="KF19" t="str">
        <f t="shared" si="22"/>
        <v/>
      </c>
      <c r="KG19" t="str">
        <f t="shared" si="22"/>
        <v/>
      </c>
      <c r="KH19" t="str">
        <f t="shared" si="22"/>
        <v/>
      </c>
      <c r="KI19" t="str">
        <f t="shared" si="22"/>
        <v/>
      </c>
      <c r="KJ19" t="str">
        <f t="shared" si="22"/>
        <v/>
      </c>
      <c r="KK19" t="str">
        <f t="shared" si="22"/>
        <v/>
      </c>
      <c r="KL19" t="str">
        <f t="shared" si="22"/>
        <v/>
      </c>
      <c r="KM19" t="str">
        <f t="shared" si="22"/>
        <v/>
      </c>
      <c r="KN19" t="str">
        <f t="shared" si="22"/>
        <v/>
      </c>
      <c r="KO19" t="str">
        <f t="shared" si="22"/>
        <v/>
      </c>
      <c r="KP19" t="str">
        <f t="shared" si="22"/>
        <v/>
      </c>
      <c r="KQ19" t="str">
        <f t="shared" si="22"/>
        <v/>
      </c>
      <c r="KR19" t="str">
        <f t="shared" si="22"/>
        <v/>
      </c>
      <c r="KS19" t="str">
        <f t="shared" si="22"/>
        <v/>
      </c>
      <c r="KT19" t="str">
        <f t="shared" si="22"/>
        <v/>
      </c>
      <c r="KU19" t="str">
        <f t="shared" si="22"/>
        <v/>
      </c>
      <c r="KV19" t="str">
        <f t="shared" si="22"/>
        <v/>
      </c>
      <c r="KW19" t="str">
        <f t="shared" si="22"/>
        <v/>
      </c>
      <c r="KX19" t="str">
        <f t="shared" si="22"/>
        <v/>
      </c>
      <c r="KY19" t="str">
        <f t="shared" si="22"/>
        <v/>
      </c>
      <c r="KZ19" t="str">
        <f t="shared" si="22"/>
        <v/>
      </c>
      <c r="LA19" t="str">
        <f t="shared" si="22"/>
        <v/>
      </c>
      <c r="LB19" t="str">
        <f t="shared" si="22"/>
        <v/>
      </c>
      <c r="LC19" t="str">
        <f t="shared" si="22"/>
        <v/>
      </c>
      <c r="LD19" t="str">
        <f t="shared" si="22"/>
        <v/>
      </c>
      <c r="LE19" t="str">
        <f t="shared" si="22"/>
        <v/>
      </c>
      <c r="LF19" t="str">
        <f t="shared" si="22"/>
        <v/>
      </c>
      <c r="LG19" t="str">
        <f t="shared" si="22"/>
        <v/>
      </c>
      <c r="LH19" t="str">
        <f t="shared" si="22"/>
        <v/>
      </c>
      <c r="LI19" t="str">
        <f t="shared" si="22"/>
        <v/>
      </c>
      <c r="LJ19" t="str">
        <f t="shared" si="22"/>
        <v/>
      </c>
      <c r="LK19" t="str">
        <f t="shared" si="22"/>
        <v/>
      </c>
      <c r="LL19" t="str">
        <f t="shared" si="22"/>
        <v/>
      </c>
      <c r="LM19" t="str">
        <f t="shared" si="22"/>
        <v/>
      </c>
      <c r="LN19" t="str">
        <f t="shared" si="22"/>
        <v/>
      </c>
      <c r="LO19" t="str">
        <f t="shared" si="22"/>
        <v/>
      </c>
      <c r="LP19" t="str">
        <f t="shared" si="22"/>
        <v/>
      </c>
      <c r="LQ19" t="str">
        <f t="shared" si="22"/>
        <v/>
      </c>
      <c r="LR19" t="str">
        <f t="shared" si="22"/>
        <v/>
      </c>
      <c r="LS19" t="str">
        <f t="shared" si="22"/>
        <v/>
      </c>
      <c r="LT19" t="str">
        <f t="shared" si="22"/>
        <v/>
      </c>
      <c r="LU19" t="str">
        <f t="shared" si="22"/>
        <v/>
      </c>
      <c r="LV19" t="str">
        <f t="shared" si="22"/>
        <v/>
      </c>
      <c r="LW19" t="str">
        <f t="shared" si="22"/>
        <v/>
      </c>
      <c r="LX19" t="str">
        <f t="shared" si="22"/>
        <v/>
      </c>
      <c r="LY19" t="str">
        <f t="shared" si="22"/>
        <v/>
      </c>
      <c r="LZ19" t="str">
        <f t="shared" si="22"/>
        <v/>
      </c>
      <c r="MA19" t="str">
        <f t="shared" si="22"/>
        <v/>
      </c>
      <c r="MB19" t="str">
        <f t="shared" si="22"/>
        <v/>
      </c>
      <c r="MC19" t="str">
        <f t="shared" si="22"/>
        <v/>
      </c>
      <c r="MD19" t="str">
        <f t="shared" si="22"/>
        <v/>
      </c>
      <c r="ME19" t="str">
        <f t="shared" si="22"/>
        <v/>
      </c>
      <c r="MF19" t="str">
        <f t="shared" si="22"/>
        <v/>
      </c>
      <c r="MG19" t="str">
        <f t="shared" si="22"/>
        <v/>
      </c>
      <c r="MH19" t="str">
        <f t="shared" si="22"/>
        <v/>
      </c>
      <c r="MI19" t="str">
        <f t="shared" si="22"/>
        <v/>
      </c>
      <c r="MJ19" t="str">
        <f t="shared" si="22"/>
        <v/>
      </c>
      <c r="MK19" t="str">
        <f t="shared" si="22"/>
        <v/>
      </c>
      <c r="ML19" t="str">
        <f t="shared" si="22"/>
        <v/>
      </c>
      <c r="MM19" t="str">
        <f t="shared" si="22"/>
        <v/>
      </c>
      <c r="MN19" t="str">
        <f t="shared" si="22"/>
        <v/>
      </c>
      <c r="MO19" t="str">
        <f t="shared" si="22"/>
        <v/>
      </c>
      <c r="MP19" t="str">
        <f t="shared" si="22"/>
        <v/>
      </c>
      <c r="MQ19" t="str">
        <f t="shared" si="22"/>
        <v/>
      </c>
      <c r="MR19" t="str">
        <f t="shared" si="22"/>
        <v/>
      </c>
      <c r="MS19" t="str">
        <f t="shared" si="22"/>
        <v/>
      </c>
      <c r="MT19" t="str">
        <f t="shared" si="22"/>
        <v/>
      </c>
      <c r="MU19" t="str">
        <f t="shared" si="22"/>
        <v/>
      </c>
      <c r="MV19" t="str">
        <f t="shared" si="22"/>
        <v/>
      </c>
      <c r="MW19" t="str">
        <f t="shared" si="22"/>
        <v/>
      </c>
      <c r="MX19" t="str">
        <f t="shared" si="22"/>
        <v/>
      </c>
      <c r="MY19" t="str">
        <f t="shared" si="22"/>
        <v/>
      </c>
      <c r="MZ19" t="str">
        <f t="shared" si="22"/>
        <v/>
      </c>
      <c r="NA19" t="str">
        <f t="shared" si="22"/>
        <v/>
      </c>
      <c r="NB19" t="str">
        <f t="shared" si="22"/>
        <v/>
      </c>
      <c r="NC19" t="str">
        <f t="shared" si="22"/>
        <v/>
      </c>
      <c r="ND19" t="str">
        <f t="shared" si="22"/>
        <v/>
      </c>
      <c r="NE19" t="str">
        <f t="shared" si="22"/>
        <v/>
      </c>
      <c r="NF19" t="str">
        <f t="shared" si="22"/>
        <v/>
      </c>
      <c r="NG19" t="str">
        <f t="shared" si="22"/>
        <v/>
      </c>
      <c r="NH19" t="str">
        <f t="shared" si="22"/>
        <v/>
      </c>
      <c r="NI19" t="str">
        <f t="shared" si="22"/>
        <v/>
      </c>
      <c r="NJ19" t="str">
        <f t="shared" si="22"/>
        <v/>
      </c>
      <c r="NK19" t="str">
        <f t="shared" si="22"/>
        <v/>
      </c>
    </row>
    <row r="20">
      <c r="A20" s="7">
        <v>18.0</v>
      </c>
      <c r="B20" s="11"/>
      <c r="C20" s="8"/>
      <c r="D20" s="12"/>
      <c r="E20" s="12"/>
      <c r="F20" s="12"/>
      <c r="G20" s="13"/>
      <c r="H20" s="13"/>
      <c r="I20" s="13"/>
      <c r="J20" t="str">
        <f t="shared" ref="J20:NK20" si="23">IFERROR(ifs(and(J$1&gt;=$G20,J$1&lt;$H20),"B",and(J$1&gt;=$H20,J$1&lt;$I20),"P",J$1=$I20,"S"),"")</f>
        <v/>
      </c>
      <c r="K20" t="str">
        <f t="shared" si="23"/>
        <v/>
      </c>
      <c r="L20" t="str">
        <f t="shared" si="23"/>
        <v/>
      </c>
      <c r="M20" t="str">
        <f t="shared" si="23"/>
        <v/>
      </c>
      <c r="N20" t="str">
        <f t="shared" si="23"/>
        <v/>
      </c>
      <c r="O20" t="str">
        <f t="shared" si="23"/>
        <v/>
      </c>
      <c r="P20" t="str">
        <f t="shared" si="23"/>
        <v/>
      </c>
      <c r="Q20" t="str">
        <f t="shared" si="23"/>
        <v/>
      </c>
      <c r="R20" t="str">
        <f t="shared" si="23"/>
        <v/>
      </c>
      <c r="S20" t="str">
        <f t="shared" si="23"/>
        <v/>
      </c>
      <c r="T20" t="str">
        <f t="shared" si="23"/>
        <v/>
      </c>
      <c r="U20" t="str">
        <f t="shared" si="23"/>
        <v/>
      </c>
      <c r="V20" t="str">
        <f t="shared" si="23"/>
        <v/>
      </c>
      <c r="W20" t="str">
        <f t="shared" si="23"/>
        <v/>
      </c>
      <c r="X20" t="str">
        <f t="shared" si="23"/>
        <v/>
      </c>
      <c r="Y20" t="str">
        <f t="shared" si="23"/>
        <v/>
      </c>
      <c r="Z20" t="str">
        <f t="shared" si="23"/>
        <v/>
      </c>
      <c r="AA20" t="str">
        <f t="shared" si="23"/>
        <v/>
      </c>
      <c r="AB20" t="str">
        <f t="shared" si="23"/>
        <v/>
      </c>
      <c r="AC20" t="str">
        <f t="shared" si="23"/>
        <v/>
      </c>
      <c r="AD20" t="str">
        <f t="shared" si="23"/>
        <v/>
      </c>
      <c r="AE20" t="str">
        <f t="shared" si="23"/>
        <v/>
      </c>
      <c r="AF20" t="str">
        <f t="shared" si="23"/>
        <v/>
      </c>
      <c r="AG20" t="str">
        <f t="shared" si="23"/>
        <v/>
      </c>
      <c r="AH20" t="str">
        <f t="shared" si="23"/>
        <v/>
      </c>
      <c r="AI20" t="str">
        <f t="shared" si="23"/>
        <v/>
      </c>
      <c r="AJ20" t="str">
        <f t="shared" si="23"/>
        <v/>
      </c>
      <c r="AK20" t="str">
        <f t="shared" si="23"/>
        <v/>
      </c>
      <c r="AL20" t="str">
        <f t="shared" si="23"/>
        <v/>
      </c>
      <c r="AM20" t="str">
        <f t="shared" si="23"/>
        <v/>
      </c>
      <c r="AN20" t="str">
        <f t="shared" si="23"/>
        <v/>
      </c>
      <c r="AO20" t="str">
        <f t="shared" si="23"/>
        <v/>
      </c>
      <c r="AP20" t="str">
        <f t="shared" si="23"/>
        <v/>
      </c>
      <c r="AQ20" t="str">
        <f t="shared" si="23"/>
        <v/>
      </c>
      <c r="AR20" t="str">
        <f t="shared" si="23"/>
        <v/>
      </c>
      <c r="AS20" t="str">
        <f t="shared" si="23"/>
        <v/>
      </c>
      <c r="AT20" t="str">
        <f t="shared" si="23"/>
        <v/>
      </c>
      <c r="AU20" t="str">
        <f t="shared" si="23"/>
        <v/>
      </c>
      <c r="AV20" t="str">
        <f t="shared" si="23"/>
        <v/>
      </c>
      <c r="AW20" t="str">
        <f t="shared" si="23"/>
        <v/>
      </c>
      <c r="AX20" t="str">
        <f t="shared" si="23"/>
        <v/>
      </c>
      <c r="AY20" t="str">
        <f t="shared" si="23"/>
        <v/>
      </c>
      <c r="AZ20" t="str">
        <f t="shared" si="23"/>
        <v/>
      </c>
      <c r="BA20" t="str">
        <f t="shared" si="23"/>
        <v/>
      </c>
      <c r="BB20" t="str">
        <f t="shared" si="23"/>
        <v/>
      </c>
      <c r="BC20" t="str">
        <f t="shared" si="23"/>
        <v/>
      </c>
      <c r="BD20" t="str">
        <f t="shared" si="23"/>
        <v/>
      </c>
      <c r="BE20" t="str">
        <f t="shared" si="23"/>
        <v/>
      </c>
      <c r="BF20" t="str">
        <f t="shared" si="23"/>
        <v/>
      </c>
      <c r="BG20" t="str">
        <f t="shared" si="23"/>
        <v/>
      </c>
      <c r="BH20" t="str">
        <f t="shared" si="23"/>
        <v/>
      </c>
      <c r="BI20" t="str">
        <f t="shared" si="23"/>
        <v/>
      </c>
      <c r="BJ20" t="str">
        <f t="shared" si="23"/>
        <v/>
      </c>
      <c r="BK20" t="str">
        <f t="shared" si="23"/>
        <v/>
      </c>
      <c r="BL20" t="str">
        <f t="shared" si="23"/>
        <v/>
      </c>
      <c r="BM20" t="str">
        <f t="shared" si="23"/>
        <v/>
      </c>
      <c r="BN20" t="str">
        <f t="shared" si="23"/>
        <v/>
      </c>
      <c r="BO20" t="str">
        <f t="shared" si="23"/>
        <v/>
      </c>
      <c r="BP20" t="str">
        <f t="shared" si="23"/>
        <v/>
      </c>
      <c r="BQ20" t="str">
        <f t="shared" si="23"/>
        <v/>
      </c>
      <c r="BR20" t="str">
        <f t="shared" si="23"/>
        <v/>
      </c>
      <c r="BS20" t="str">
        <f t="shared" si="23"/>
        <v/>
      </c>
      <c r="BT20" t="str">
        <f t="shared" si="23"/>
        <v/>
      </c>
      <c r="BU20" t="str">
        <f t="shared" si="23"/>
        <v/>
      </c>
      <c r="BV20" t="str">
        <f t="shared" si="23"/>
        <v/>
      </c>
      <c r="BW20" t="str">
        <f t="shared" si="23"/>
        <v/>
      </c>
      <c r="BX20" t="str">
        <f t="shared" si="23"/>
        <v/>
      </c>
      <c r="BY20" t="str">
        <f t="shared" si="23"/>
        <v/>
      </c>
      <c r="BZ20" t="str">
        <f t="shared" si="23"/>
        <v/>
      </c>
      <c r="CA20" t="str">
        <f t="shared" si="23"/>
        <v/>
      </c>
      <c r="CB20" t="str">
        <f t="shared" si="23"/>
        <v/>
      </c>
      <c r="CC20" t="str">
        <f t="shared" si="23"/>
        <v/>
      </c>
      <c r="CD20" t="str">
        <f t="shared" si="23"/>
        <v/>
      </c>
      <c r="CE20" t="str">
        <f t="shared" si="23"/>
        <v/>
      </c>
      <c r="CF20" t="str">
        <f t="shared" si="23"/>
        <v/>
      </c>
      <c r="CG20" t="str">
        <f t="shared" si="23"/>
        <v/>
      </c>
      <c r="CH20" t="str">
        <f t="shared" si="23"/>
        <v/>
      </c>
      <c r="CI20" t="str">
        <f t="shared" si="23"/>
        <v/>
      </c>
      <c r="CJ20" t="str">
        <f t="shared" si="23"/>
        <v/>
      </c>
      <c r="CK20" t="str">
        <f t="shared" si="23"/>
        <v/>
      </c>
      <c r="CL20" t="str">
        <f t="shared" si="23"/>
        <v/>
      </c>
      <c r="CM20" t="str">
        <f t="shared" si="23"/>
        <v/>
      </c>
      <c r="CN20" t="str">
        <f t="shared" si="23"/>
        <v/>
      </c>
      <c r="CO20" t="str">
        <f t="shared" si="23"/>
        <v/>
      </c>
      <c r="CP20" t="str">
        <f t="shared" si="23"/>
        <v/>
      </c>
      <c r="CQ20" t="str">
        <f t="shared" si="23"/>
        <v/>
      </c>
      <c r="CR20" t="str">
        <f t="shared" si="23"/>
        <v/>
      </c>
      <c r="CS20" t="str">
        <f t="shared" si="23"/>
        <v/>
      </c>
      <c r="CT20" t="str">
        <f t="shared" si="23"/>
        <v/>
      </c>
      <c r="CU20" t="str">
        <f t="shared" si="23"/>
        <v/>
      </c>
      <c r="CV20" t="str">
        <f t="shared" si="23"/>
        <v/>
      </c>
      <c r="CW20" t="str">
        <f t="shared" si="23"/>
        <v/>
      </c>
      <c r="CX20" t="str">
        <f t="shared" si="23"/>
        <v/>
      </c>
      <c r="CY20" t="str">
        <f t="shared" si="23"/>
        <v/>
      </c>
      <c r="CZ20" t="str">
        <f t="shared" si="23"/>
        <v/>
      </c>
      <c r="DA20" t="str">
        <f t="shared" si="23"/>
        <v/>
      </c>
      <c r="DB20" t="str">
        <f t="shared" si="23"/>
        <v/>
      </c>
      <c r="DC20" t="str">
        <f t="shared" si="23"/>
        <v/>
      </c>
      <c r="DD20" t="str">
        <f t="shared" si="23"/>
        <v/>
      </c>
      <c r="DE20" t="str">
        <f t="shared" si="23"/>
        <v/>
      </c>
      <c r="DF20" t="str">
        <f t="shared" si="23"/>
        <v/>
      </c>
      <c r="DG20" t="str">
        <f t="shared" si="23"/>
        <v/>
      </c>
      <c r="DH20" t="str">
        <f t="shared" si="23"/>
        <v/>
      </c>
      <c r="DI20" t="str">
        <f t="shared" si="23"/>
        <v/>
      </c>
      <c r="DJ20" t="str">
        <f t="shared" si="23"/>
        <v/>
      </c>
      <c r="DK20" t="str">
        <f t="shared" si="23"/>
        <v/>
      </c>
      <c r="DL20" t="str">
        <f t="shared" si="23"/>
        <v/>
      </c>
      <c r="DM20" t="str">
        <f t="shared" si="23"/>
        <v/>
      </c>
      <c r="DN20" t="str">
        <f t="shared" si="23"/>
        <v/>
      </c>
      <c r="DO20" t="str">
        <f t="shared" si="23"/>
        <v/>
      </c>
      <c r="DP20" t="str">
        <f t="shared" si="23"/>
        <v/>
      </c>
      <c r="DQ20" t="str">
        <f t="shared" si="23"/>
        <v/>
      </c>
      <c r="DR20" t="str">
        <f t="shared" si="23"/>
        <v/>
      </c>
      <c r="DS20" t="str">
        <f t="shared" si="23"/>
        <v/>
      </c>
      <c r="DT20" t="str">
        <f t="shared" si="23"/>
        <v/>
      </c>
      <c r="DU20" t="str">
        <f t="shared" si="23"/>
        <v/>
      </c>
      <c r="DV20" t="str">
        <f t="shared" si="23"/>
        <v/>
      </c>
      <c r="DW20" t="str">
        <f t="shared" si="23"/>
        <v/>
      </c>
      <c r="DX20" t="str">
        <f t="shared" si="23"/>
        <v/>
      </c>
      <c r="DY20" t="str">
        <f t="shared" si="23"/>
        <v/>
      </c>
      <c r="DZ20" t="str">
        <f t="shared" si="23"/>
        <v/>
      </c>
      <c r="EA20" t="str">
        <f t="shared" si="23"/>
        <v/>
      </c>
      <c r="EB20" t="str">
        <f t="shared" si="23"/>
        <v/>
      </c>
      <c r="EC20" t="str">
        <f t="shared" si="23"/>
        <v/>
      </c>
      <c r="ED20" t="str">
        <f t="shared" si="23"/>
        <v/>
      </c>
      <c r="EE20" t="str">
        <f t="shared" si="23"/>
        <v/>
      </c>
      <c r="EF20" t="str">
        <f t="shared" si="23"/>
        <v/>
      </c>
      <c r="EG20" t="str">
        <f t="shared" si="23"/>
        <v/>
      </c>
      <c r="EH20" t="str">
        <f t="shared" si="23"/>
        <v/>
      </c>
      <c r="EI20" t="str">
        <f t="shared" si="23"/>
        <v/>
      </c>
      <c r="EJ20" t="str">
        <f t="shared" si="23"/>
        <v/>
      </c>
      <c r="EK20" t="str">
        <f t="shared" si="23"/>
        <v/>
      </c>
      <c r="EL20" t="str">
        <f t="shared" si="23"/>
        <v/>
      </c>
      <c r="EM20" t="str">
        <f t="shared" si="23"/>
        <v/>
      </c>
      <c r="EN20" t="str">
        <f t="shared" si="23"/>
        <v/>
      </c>
      <c r="EO20" t="str">
        <f t="shared" si="23"/>
        <v/>
      </c>
      <c r="EP20" t="str">
        <f t="shared" si="23"/>
        <v/>
      </c>
      <c r="EQ20" t="str">
        <f t="shared" si="23"/>
        <v/>
      </c>
      <c r="ER20" t="str">
        <f t="shared" si="23"/>
        <v/>
      </c>
      <c r="ES20" t="str">
        <f t="shared" si="23"/>
        <v/>
      </c>
      <c r="ET20" t="str">
        <f t="shared" si="23"/>
        <v/>
      </c>
      <c r="EU20" t="str">
        <f t="shared" si="23"/>
        <v/>
      </c>
      <c r="EV20" t="str">
        <f t="shared" si="23"/>
        <v/>
      </c>
      <c r="EW20" t="str">
        <f t="shared" si="23"/>
        <v/>
      </c>
      <c r="EX20" t="str">
        <f t="shared" si="23"/>
        <v/>
      </c>
      <c r="EY20" t="str">
        <f t="shared" si="23"/>
        <v/>
      </c>
      <c r="EZ20" t="str">
        <f t="shared" si="23"/>
        <v/>
      </c>
      <c r="FA20" t="str">
        <f t="shared" si="23"/>
        <v/>
      </c>
      <c r="FB20" t="str">
        <f t="shared" si="23"/>
        <v/>
      </c>
      <c r="FC20" t="str">
        <f t="shared" si="23"/>
        <v/>
      </c>
      <c r="FD20" t="str">
        <f t="shared" si="23"/>
        <v/>
      </c>
      <c r="FE20" t="str">
        <f t="shared" si="23"/>
        <v/>
      </c>
      <c r="FF20" t="str">
        <f t="shared" si="23"/>
        <v/>
      </c>
      <c r="FG20" t="str">
        <f t="shared" si="23"/>
        <v/>
      </c>
      <c r="FH20" t="str">
        <f t="shared" si="23"/>
        <v/>
      </c>
      <c r="FI20" t="str">
        <f t="shared" si="23"/>
        <v/>
      </c>
      <c r="FJ20" t="str">
        <f t="shared" si="23"/>
        <v/>
      </c>
      <c r="FK20" t="str">
        <f t="shared" si="23"/>
        <v/>
      </c>
      <c r="FL20" t="str">
        <f t="shared" si="23"/>
        <v/>
      </c>
      <c r="FM20" t="str">
        <f t="shared" si="23"/>
        <v/>
      </c>
      <c r="FN20" t="str">
        <f t="shared" si="23"/>
        <v/>
      </c>
      <c r="FO20" t="str">
        <f t="shared" si="23"/>
        <v/>
      </c>
      <c r="FP20" t="str">
        <f t="shared" si="23"/>
        <v/>
      </c>
      <c r="FQ20" t="str">
        <f t="shared" si="23"/>
        <v/>
      </c>
      <c r="FR20" t="str">
        <f t="shared" si="23"/>
        <v/>
      </c>
      <c r="FS20" t="str">
        <f t="shared" si="23"/>
        <v/>
      </c>
      <c r="FT20" t="str">
        <f t="shared" si="23"/>
        <v/>
      </c>
      <c r="FU20" t="str">
        <f t="shared" si="23"/>
        <v/>
      </c>
      <c r="FV20" t="str">
        <f t="shared" si="23"/>
        <v/>
      </c>
      <c r="FW20" t="str">
        <f t="shared" si="23"/>
        <v/>
      </c>
      <c r="FX20" t="str">
        <f t="shared" si="23"/>
        <v/>
      </c>
      <c r="FY20" t="str">
        <f t="shared" si="23"/>
        <v/>
      </c>
      <c r="FZ20" t="str">
        <f t="shared" si="23"/>
        <v/>
      </c>
      <c r="GA20" t="str">
        <f t="shared" si="23"/>
        <v/>
      </c>
      <c r="GB20" t="str">
        <f t="shared" si="23"/>
        <v/>
      </c>
      <c r="GC20" t="str">
        <f t="shared" si="23"/>
        <v/>
      </c>
      <c r="GD20" t="str">
        <f t="shared" si="23"/>
        <v/>
      </c>
      <c r="GE20" t="str">
        <f t="shared" si="23"/>
        <v/>
      </c>
      <c r="GF20" t="str">
        <f t="shared" si="23"/>
        <v/>
      </c>
      <c r="GG20" t="str">
        <f t="shared" si="23"/>
        <v/>
      </c>
      <c r="GH20" t="str">
        <f t="shared" si="23"/>
        <v/>
      </c>
      <c r="GI20" t="str">
        <f t="shared" si="23"/>
        <v/>
      </c>
      <c r="GJ20" t="str">
        <f t="shared" si="23"/>
        <v/>
      </c>
      <c r="GK20" t="str">
        <f t="shared" si="23"/>
        <v/>
      </c>
      <c r="GL20" t="str">
        <f t="shared" si="23"/>
        <v/>
      </c>
      <c r="GM20" t="str">
        <f t="shared" si="23"/>
        <v/>
      </c>
      <c r="GN20" t="str">
        <f t="shared" si="23"/>
        <v/>
      </c>
      <c r="GO20" t="str">
        <f t="shared" si="23"/>
        <v/>
      </c>
      <c r="GP20" t="str">
        <f t="shared" si="23"/>
        <v/>
      </c>
      <c r="GQ20" t="str">
        <f t="shared" si="23"/>
        <v/>
      </c>
      <c r="GR20" t="str">
        <f t="shared" si="23"/>
        <v/>
      </c>
      <c r="GS20" t="str">
        <f t="shared" si="23"/>
        <v/>
      </c>
      <c r="GT20" t="str">
        <f t="shared" si="23"/>
        <v/>
      </c>
      <c r="GU20" t="str">
        <f t="shared" si="23"/>
        <v/>
      </c>
      <c r="GV20" t="str">
        <f t="shared" si="23"/>
        <v/>
      </c>
      <c r="GW20" t="str">
        <f t="shared" si="23"/>
        <v/>
      </c>
      <c r="GX20" t="str">
        <f t="shared" si="23"/>
        <v/>
      </c>
      <c r="GY20" t="str">
        <f t="shared" si="23"/>
        <v/>
      </c>
      <c r="GZ20" t="str">
        <f t="shared" si="23"/>
        <v/>
      </c>
      <c r="HA20" t="str">
        <f t="shared" si="23"/>
        <v/>
      </c>
      <c r="HB20" t="str">
        <f t="shared" si="23"/>
        <v/>
      </c>
      <c r="HC20" t="str">
        <f t="shared" si="23"/>
        <v/>
      </c>
      <c r="HD20" t="str">
        <f t="shared" si="23"/>
        <v/>
      </c>
      <c r="HE20" t="str">
        <f t="shared" si="23"/>
        <v/>
      </c>
      <c r="HF20" t="str">
        <f t="shared" si="23"/>
        <v/>
      </c>
      <c r="HG20" t="str">
        <f t="shared" si="23"/>
        <v/>
      </c>
      <c r="HH20" t="str">
        <f t="shared" si="23"/>
        <v/>
      </c>
      <c r="HI20" t="str">
        <f t="shared" si="23"/>
        <v/>
      </c>
      <c r="HJ20" t="str">
        <f t="shared" si="23"/>
        <v/>
      </c>
      <c r="HK20" t="str">
        <f t="shared" si="23"/>
        <v/>
      </c>
      <c r="HL20" t="str">
        <f t="shared" si="23"/>
        <v/>
      </c>
      <c r="HM20" t="str">
        <f t="shared" si="23"/>
        <v/>
      </c>
      <c r="HN20" t="str">
        <f t="shared" si="23"/>
        <v/>
      </c>
      <c r="HO20" t="str">
        <f t="shared" si="23"/>
        <v/>
      </c>
      <c r="HP20" t="str">
        <f t="shared" si="23"/>
        <v/>
      </c>
      <c r="HQ20" t="str">
        <f t="shared" si="23"/>
        <v/>
      </c>
      <c r="HR20" t="str">
        <f t="shared" si="23"/>
        <v/>
      </c>
      <c r="HS20" t="str">
        <f t="shared" si="23"/>
        <v/>
      </c>
      <c r="HT20" t="str">
        <f t="shared" si="23"/>
        <v/>
      </c>
      <c r="HU20" t="str">
        <f t="shared" si="23"/>
        <v/>
      </c>
      <c r="HV20" t="str">
        <f t="shared" si="23"/>
        <v/>
      </c>
      <c r="HW20" t="str">
        <f t="shared" si="23"/>
        <v/>
      </c>
      <c r="HX20" t="str">
        <f t="shared" si="23"/>
        <v/>
      </c>
      <c r="HY20" t="str">
        <f t="shared" si="23"/>
        <v/>
      </c>
      <c r="HZ20" t="str">
        <f t="shared" si="23"/>
        <v/>
      </c>
      <c r="IA20" t="str">
        <f t="shared" si="23"/>
        <v/>
      </c>
      <c r="IB20" t="str">
        <f t="shared" si="23"/>
        <v/>
      </c>
      <c r="IC20" t="str">
        <f t="shared" si="23"/>
        <v/>
      </c>
      <c r="ID20" t="str">
        <f t="shared" si="23"/>
        <v/>
      </c>
      <c r="IE20" t="str">
        <f t="shared" si="23"/>
        <v/>
      </c>
      <c r="IF20" t="str">
        <f t="shared" si="23"/>
        <v/>
      </c>
      <c r="IG20" t="str">
        <f t="shared" si="23"/>
        <v/>
      </c>
      <c r="IH20" t="str">
        <f t="shared" si="23"/>
        <v/>
      </c>
      <c r="II20" t="str">
        <f t="shared" si="23"/>
        <v/>
      </c>
      <c r="IJ20" t="str">
        <f t="shared" si="23"/>
        <v/>
      </c>
      <c r="IK20" t="str">
        <f t="shared" si="23"/>
        <v/>
      </c>
      <c r="IL20" t="str">
        <f t="shared" si="23"/>
        <v/>
      </c>
      <c r="IM20" t="str">
        <f t="shared" si="23"/>
        <v/>
      </c>
      <c r="IN20" t="str">
        <f t="shared" si="23"/>
        <v/>
      </c>
      <c r="IO20" t="str">
        <f t="shared" si="23"/>
        <v/>
      </c>
      <c r="IP20" t="str">
        <f t="shared" si="23"/>
        <v/>
      </c>
      <c r="IQ20" t="str">
        <f t="shared" si="23"/>
        <v/>
      </c>
      <c r="IR20" t="str">
        <f t="shared" si="23"/>
        <v/>
      </c>
      <c r="IS20" t="str">
        <f t="shared" si="23"/>
        <v/>
      </c>
      <c r="IT20" t="str">
        <f t="shared" si="23"/>
        <v/>
      </c>
      <c r="IU20" t="str">
        <f t="shared" si="23"/>
        <v/>
      </c>
      <c r="IV20" t="str">
        <f t="shared" si="23"/>
        <v/>
      </c>
      <c r="IW20" t="str">
        <f t="shared" si="23"/>
        <v/>
      </c>
      <c r="IX20" t="str">
        <f t="shared" si="23"/>
        <v/>
      </c>
      <c r="IY20" t="str">
        <f t="shared" si="23"/>
        <v/>
      </c>
      <c r="IZ20" t="str">
        <f t="shared" si="23"/>
        <v/>
      </c>
      <c r="JA20" t="str">
        <f t="shared" si="23"/>
        <v/>
      </c>
      <c r="JB20" t="str">
        <f t="shared" si="23"/>
        <v/>
      </c>
      <c r="JC20" t="str">
        <f t="shared" si="23"/>
        <v/>
      </c>
      <c r="JD20" t="str">
        <f t="shared" si="23"/>
        <v/>
      </c>
      <c r="JE20" t="str">
        <f t="shared" si="23"/>
        <v/>
      </c>
      <c r="JF20" t="str">
        <f t="shared" si="23"/>
        <v/>
      </c>
      <c r="JG20" t="str">
        <f t="shared" si="23"/>
        <v/>
      </c>
      <c r="JH20" t="str">
        <f t="shared" si="23"/>
        <v/>
      </c>
      <c r="JI20" t="str">
        <f t="shared" si="23"/>
        <v/>
      </c>
      <c r="JJ20" t="str">
        <f t="shared" si="23"/>
        <v/>
      </c>
      <c r="JK20" t="str">
        <f t="shared" si="23"/>
        <v/>
      </c>
      <c r="JL20" t="str">
        <f t="shared" si="23"/>
        <v/>
      </c>
      <c r="JM20" t="str">
        <f t="shared" si="23"/>
        <v/>
      </c>
      <c r="JN20" t="str">
        <f t="shared" si="23"/>
        <v/>
      </c>
      <c r="JO20" t="str">
        <f t="shared" si="23"/>
        <v/>
      </c>
      <c r="JP20" t="str">
        <f t="shared" si="23"/>
        <v/>
      </c>
      <c r="JQ20" t="str">
        <f t="shared" si="23"/>
        <v/>
      </c>
      <c r="JR20" t="str">
        <f t="shared" si="23"/>
        <v/>
      </c>
      <c r="JS20" t="str">
        <f t="shared" si="23"/>
        <v/>
      </c>
      <c r="JT20" t="str">
        <f t="shared" si="23"/>
        <v/>
      </c>
      <c r="JU20" t="str">
        <f t="shared" si="23"/>
        <v/>
      </c>
      <c r="JV20" t="str">
        <f t="shared" si="23"/>
        <v/>
      </c>
      <c r="JW20" t="str">
        <f t="shared" si="23"/>
        <v/>
      </c>
      <c r="JX20" t="str">
        <f t="shared" si="23"/>
        <v/>
      </c>
      <c r="JY20" t="str">
        <f t="shared" si="23"/>
        <v/>
      </c>
      <c r="JZ20" t="str">
        <f t="shared" si="23"/>
        <v/>
      </c>
      <c r="KA20" t="str">
        <f t="shared" si="23"/>
        <v/>
      </c>
      <c r="KB20" t="str">
        <f t="shared" si="23"/>
        <v/>
      </c>
      <c r="KC20" t="str">
        <f t="shared" si="23"/>
        <v/>
      </c>
      <c r="KD20" t="str">
        <f t="shared" si="23"/>
        <v/>
      </c>
      <c r="KE20" t="str">
        <f t="shared" si="23"/>
        <v/>
      </c>
      <c r="KF20" t="str">
        <f t="shared" si="23"/>
        <v/>
      </c>
      <c r="KG20" t="str">
        <f t="shared" si="23"/>
        <v/>
      </c>
      <c r="KH20" t="str">
        <f t="shared" si="23"/>
        <v/>
      </c>
      <c r="KI20" t="str">
        <f t="shared" si="23"/>
        <v/>
      </c>
      <c r="KJ20" t="str">
        <f t="shared" si="23"/>
        <v/>
      </c>
      <c r="KK20" t="str">
        <f t="shared" si="23"/>
        <v/>
      </c>
      <c r="KL20" t="str">
        <f t="shared" si="23"/>
        <v/>
      </c>
      <c r="KM20" t="str">
        <f t="shared" si="23"/>
        <v/>
      </c>
      <c r="KN20" t="str">
        <f t="shared" si="23"/>
        <v/>
      </c>
      <c r="KO20" t="str">
        <f t="shared" si="23"/>
        <v/>
      </c>
      <c r="KP20" t="str">
        <f t="shared" si="23"/>
        <v/>
      </c>
      <c r="KQ20" t="str">
        <f t="shared" si="23"/>
        <v/>
      </c>
      <c r="KR20" t="str">
        <f t="shared" si="23"/>
        <v/>
      </c>
      <c r="KS20" t="str">
        <f t="shared" si="23"/>
        <v/>
      </c>
      <c r="KT20" t="str">
        <f t="shared" si="23"/>
        <v/>
      </c>
      <c r="KU20" t="str">
        <f t="shared" si="23"/>
        <v/>
      </c>
      <c r="KV20" t="str">
        <f t="shared" si="23"/>
        <v/>
      </c>
      <c r="KW20" t="str">
        <f t="shared" si="23"/>
        <v/>
      </c>
      <c r="KX20" t="str">
        <f t="shared" si="23"/>
        <v/>
      </c>
      <c r="KY20" t="str">
        <f t="shared" si="23"/>
        <v/>
      </c>
      <c r="KZ20" t="str">
        <f t="shared" si="23"/>
        <v/>
      </c>
      <c r="LA20" t="str">
        <f t="shared" si="23"/>
        <v/>
      </c>
      <c r="LB20" t="str">
        <f t="shared" si="23"/>
        <v/>
      </c>
      <c r="LC20" t="str">
        <f t="shared" si="23"/>
        <v/>
      </c>
      <c r="LD20" t="str">
        <f t="shared" si="23"/>
        <v/>
      </c>
      <c r="LE20" t="str">
        <f t="shared" si="23"/>
        <v/>
      </c>
      <c r="LF20" t="str">
        <f t="shared" si="23"/>
        <v/>
      </c>
      <c r="LG20" t="str">
        <f t="shared" si="23"/>
        <v/>
      </c>
      <c r="LH20" t="str">
        <f t="shared" si="23"/>
        <v/>
      </c>
      <c r="LI20" t="str">
        <f t="shared" si="23"/>
        <v/>
      </c>
      <c r="LJ20" t="str">
        <f t="shared" si="23"/>
        <v/>
      </c>
      <c r="LK20" t="str">
        <f t="shared" si="23"/>
        <v/>
      </c>
      <c r="LL20" t="str">
        <f t="shared" si="23"/>
        <v/>
      </c>
      <c r="LM20" t="str">
        <f t="shared" si="23"/>
        <v/>
      </c>
      <c r="LN20" t="str">
        <f t="shared" si="23"/>
        <v/>
      </c>
      <c r="LO20" t="str">
        <f t="shared" si="23"/>
        <v/>
      </c>
      <c r="LP20" t="str">
        <f t="shared" si="23"/>
        <v/>
      </c>
      <c r="LQ20" t="str">
        <f t="shared" si="23"/>
        <v/>
      </c>
      <c r="LR20" t="str">
        <f t="shared" si="23"/>
        <v/>
      </c>
      <c r="LS20" t="str">
        <f t="shared" si="23"/>
        <v/>
      </c>
      <c r="LT20" t="str">
        <f t="shared" si="23"/>
        <v/>
      </c>
      <c r="LU20" t="str">
        <f t="shared" si="23"/>
        <v/>
      </c>
      <c r="LV20" t="str">
        <f t="shared" si="23"/>
        <v/>
      </c>
      <c r="LW20" t="str">
        <f t="shared" si="23"/>
        <v/>
      </c>
      <c r="LX20" t="str">
        <f t="shared" si="23"/>
        <v/>
      </c>
      <c r="LY20" t="str">
        <f t="shared" si="23"/>
        <v/>
      </c>
      <c r="LZ20" t="str">
        <f t="shared" si="23"/>
        <v/>
      </c>
      <c r="MA20" t="str">
        <f t="shared" si="23"/>
        <v/>
      </c>
      <c r="MB20" t="str">
        <f t="shared" si="23"/>
        <v/>
      </c>
      <c r="MC20" t="str">
        <f t="shared" si="23"/>
        <v/>
      </c>
      <c r="MD20" t="str">
        <f t="shared" si="23"/>
        <v/>
      </c>
      <c r="ME20" t="str">
        <f t="shared" si="23"/>
        <v/>
      </c>
      <c r="MF20" t="str">
        <f t="shared" si="23"/>
        <v/>
      </c>
      <c r="MG20" t="str">
        <f t="shared" si="23"/>
        <v/>
      </c>
      <c r="MH20" t="str">
        <f t="shared" si="23"/>
        <v/>
      </c>
      <c r="MI20" t="str">
        <f t="shared" si="23"/>
        <v/>
      </c>
      <c r="MJ20" t="str">
        <f t="shared" si="23"/>
        <v/>
      </c>
      <c r="MK20" t="str">
        <f t="shared" si="23"/>
        <v/>
      </c>
      <c r="ML20" t="str">
        <f t="shared" si="23"/>
        <v/>
      </c>
      <c r="MM20" t="str">
        <f t="shared" si="23"/>
        <v/>
      </c>
      <c r="MN20" t="str">
        <f t="shared" si="23"/>
        <v/>
      </c>
      <c r="MO20" t="str">
        <f t="shared" si="23"/>
        <v/>
      </c>
      <c r="MP20" t="str">
        <f t="shared" si="23"/>
        <v/>
      </c>
      <c r="MQ20" t="str">
        <f t="shared" si="23"/>
        <v/>
      </c>
      <c r="MR20" t="str">
        <f t="shared" si="23"/>
        <v/>
      </c>
      <c r="MS20" t="str">
        <f t="shared" si="23"/>
        <v/>
      </c>
      <c r="MT20" t="str">
        <f t="shared" si="23"/>
        <v/>
      </c>
      <c r="MU20" t="str">
        <f t="shared" si="23"/>
        <v/>
      </c>
      <c r="MV20" t="str">
        <f t="shared" si="23"/>
        <v/>
      </c>
      <c r="MW20" t="str">
        <f t="shared" si="23"/>
        <v/>
      </c>
      <c r="MX20" t="str">
        <f t="shared" si="23"/>
        <v/>
      </c>
      <c r="MY20" t="str">
        <f t="shared" si="23"/>
        <v/>
      </c>
      <c r="MZ20" t="str">
        <f t="shared" si="23"/>
        <v/>
      </c>
      <c r="NA20" t="str">
        <f t="shared" si="23"/>
        <v/>
      </c>
      <c r="NB20" t="str">
        <f t="shared" si="23"/>
        <v/>
      </c>
      <c r="NC20" t="str">
        <f t="shared" si="23"/>
        <v/>
      </c>
      <c r="ND20" t="str">
        <f t="shared" si="23"/>
        <v/>
      </c>
      <c r="NE20" t="str">
        <f t="shared" si="23"/>
        <v/>
      </c>
      <c r="NF20" t="str">
        <f t="shared" si="23"/>
        <v/>
      </c>
      <c r="NG20" t="str">
        <f t="shared" si="23"/>
        <v/>
      </c>
      <c r="NH20" t="str">
        <f t="shared" si="23"/>
        <v/>
      </c>
      <c r="NI20" t="str">
        <f t="shared" si="23"/>
        <v/>
      </c>
      <c r="NJ20" t="str">
        <f t="shared" si="23"/>
        <v/>
      </c>
      <c r="NK20" t="str">
        <f t="shared" si="23"/>
        <v/>
      </c>
    </row>
    <row r="21">
      <c r="A21" s="7">
        <v>19.0</v>
      </c>
      <c r="B21" s="11"/>
      <c r="C21" s="8"/>
      <c r="D21" s="12"/>
      <c r="E21" s="12"/>
      <c r="F21" s="12"/>
      <c r="G21" s="13"/>
      <c r="H21" s="13"/>
      <c r="I21" s="13"/>
      <c r="J21" t="str">
        <f t="shared" ref="J21:NK21" si="24">IFERROR(ifs(and(J$1&gt;=$G21,J$1&lt;$H21),"B",and(J$1&gt;=$H21,J$1&lt;$I21),"P",J$1=$I21,"S"),"")</f>
        <v/>
      </c>
      <c r="K21" t="str">
        <f t="shared" si="24"/>
        <v/>
      </c>
      <c r="L21" t="str">
        <f t="shared" si="24"/>
        <v/>
      </c>
      <c r="M21" t="str">
        <f t="shared" si="24"/>
        <v/>
      </c>
      <c r="N21" t="str">
        <f t="shared" si="24"/>
        <v/>
      </c>
      <c r="O21" t="str">
        <f t="shared" si="24"/>
        <v/>
      </c>
      <c r="P21" t="str">
        <f t="shared" si="24"/>
        <v/>
      </c>
      <c r="Q21" t="str">
        <f t="shared" si="24"/>
        <v/>
      </c>
      <c r="R21" t="str">
        <f t="shared" si="24"/>
        <v/>
      </c>
      <c r="S21" t="str">
        <f t="shared" si="24"/>
        <v/>
      </c>
      <c r="T21" t="str">
        <f t="shared" si="24"/>
        <v/>
      </c>
      <c r="U21" t="str">
        <f t="shared" si="24"/>
        <v/>
      </c>
      <c r="V21" t="str">
        <f t="shared" si="24"/>
        <v/>
      </c>
      <c r="W21" t="str">
        <f t="shared" si="24"/>
        <v/>
      </c>
      <c r="X21" t="str">
        <f t="shared" si="24"/>
        <v/>
      </c>
      <c r="Y21" t="str">
        <f t="shared" si="24"/>
        <v/>
      </c>
      <c r="Z21" t="str">
        <f t="shared" si="24"/>
        <v/>
      </c>
      <c r="AA21" t="str">
        <f t="shared" si="24"/>
        <v/>
      </c>
      <c r="AB21" t="str">
        <f t="shared" si="24"/>
        <v/>
      </c>
      <c r="AC21" t="str">
        <f t="shared" si="24"/>
        <v/>
      </c>
      <c r="AD21" t="str">
        <f t="shared" si="24"/>
        <v/>
      </c>
      <c r="AE21" t="str">
        <f t="shared" si="24"/>
        <v/>
      </c>
      <c r="AF21" t="str">
        <f t="shared" si="24"/>
        <v/>
      </c>
      <c r="AG21" t="str">
        <f t="shared" si="24"/>
        <v/>
      </c>
      <c r="AH21" t="str">
        <f t="shared" si="24"/>
        <v/>
      </c>
      <c r="AI21" t="str">
        <f t="shared" si="24"/>
        <v/>
      </c>
      <c r="AJ21" t="str">
        <f t="shared" si="24"/>
        <v/>
      </c>
      <c r="AK21" t="str">
        <f t="shared" si="24"/>
        <v/>
      </c>
      <c r="AL21" t="str">
        <f t="shared" si="24"/>
        <v/>
      </c>
      <c r="AM21" t="str">
        <f t="shared" si="24"/>
        <v/>
      </c>
      <c r="AN21" t="str">
        <f t="shared" si="24"/>
        <v/>
      </c>
      <c r="AO21" t="str">
        <f t="shared" si="24"/>
        <v/>
      </c>
      <c r="AP21" t="str">
        <f t="shared" si="24"/>
        <v/>
      </c>
      <c r="AQ21" t="str">
        <f t="shared" si="24"/>
        <v/>
      </c>
      <c r="AR21" t="str">
        <f t="shared" si="24"/>
        <v/>
      </c>
      <c r="AS21" t="str">
        <f t="shared" si="24"/>
        <v/>
      </c>
      <c r="AT21" t="str">
        <f t="shared" si="24"/>
        <v/>
      </c>
      <c r="AU21" t="str">
        <f t="shared" si="24"/>
        <v/>
      </c>
      <c r="AV21" t="str">
        <f t="shared" si="24"/>
        <v/>
      </c>
      <c r="AW21" t="str">
        <f t="shared" si="24"/>
        <v/>
      </c>
      <c r="AX21" t="str">
        <f t="shared" si="24"/>
        <v/>
      </c>
      <c r="AY21" t="str">
        <f t="shared" si="24"/>
        <v/>
      </c>
      <c r="AZ21" t="str">
        <f t="shared" si="24"/>
        <v/>
      </c>
      <c r="BA21" t="str">
        <f t="shared" si="24"/>
        <v/>
      </c>
      <c r="BB21" t="str">
        <f t="shared" si="24"/>
        <v/>
      </c>
      <c r="BC21" t="str">
        <f t="shared" si="24"/>
        <v/>
      </c>
      <c r="BD21" t="str">
        <f t="shared" si="24"/>
        <v/>
      </c>
      <c r="BE21" t="str">
        <f t="shared" si="24"/>
        <v/>
      </c>
      <c r="BF21" t="str">
        <f t="shared" si="24"/>
        <v/>
      </c>
      <c r="BG21" t="str">
        <f t="shared" si="24"/>
        <v/>
      </c>
      <c r="BH21" t="str">
        <f t="shared" si="24"/>
        <v/>
      </c>
      <c r="BI21" t="str">
        <f t="shared" si="24"/>
        <v/>
      </c>
      <c r="BJ21" t="str">
        <f t="shared" si="24"/>
        <v/>
      </c>
      <c r="BK21" t="str">
        <f t="shared" si="24"/>
        <v/>
      </c>
      <c r="BL21" t="str">
        <f t="shared" si="24"/>
        <v/>
      </c>
      <c r="BM21" t="str">
        <f t="shared" si="24"/>
        <v/>
      </c>
      <c r="BN21" t="str">
        <f t="shared" si="24"/>
        <v/>
      </c>
      <c r="BO21" t="str">
        <f t="shared" si="24"/>
        <v/>
      </c>
      <c r="BP21" t="str">
        <f t="shared" si="24"/>
        <v/>
      </c>
      <c r="BQ21" t="str">
        <f t="shared" si="24"/>
        <v/>
      </c>
      <c r="BR21" t="str">
        <f t="shared" si="24"/>
        <v/>
      </c>
      <c r="BS21" t="str">
        <f t="shared" si="24"/>
        <v/>
      </c>
      <c r="BT21" t="str">
        <f t="shared" si="24"/>
        <v/>
      </c>
      <c r="BU21" t="str">
        <f t="shared" si="24"/>
        <v/>
      </c>
      <c r="BV21" t="str">
        <f t="shared" si="24"/>
        <v/>
      </c>
      <c r="BW21" t="str">
        <f t="shared" si="24"/>
        <v/>
      </c>
      <c r="BX21" t="str">
        <f t="shared" si="24"/>
        <v/>
      </c>
      <c r="BY21" t="str">
        <f t="shared" si="24"/>
        <v/>
      </c>
      <c r="BZ21" t="str">
        <f t="shared" si="24"/>
        <v/>
      </c>
      <c r="CA21" t="str">
        <f t="shared" si="24"/>
        <v/>
      </c>
      <c r="CB21" t="str">
        <f t="shared" si="24"/>
        <v/>
      </c>
      <c r="CC21" t="str">
        <f t="shared" si="24"/>
        <v/>
      </c>
      <c r="CD21" t="str">
        <f t="shared" si="24"/>
        <v/>
      </c>
      <c r="CE21" t="str">
        <f t="shared" si="24"/>
        <v/>
      </c>
      <c r="CF21" t="str">
        <f t="shared" si="24"/>
        <v/>
      </c>
      <c r="CG21" t="str">
        <f t="shared" si="24"/>
        <v/>
      </c>
      <c r="CH21" t="str">
        <f t="shared" si="24"/>
        <v/>
      </c>
      <c r="CI21" t="str">
        <f t="shared" si="24"/>
        <v/>
      </c>
      <c r="CJ21" t="str">
        <f t="shared" si="24"/>
        <v/>
      </c>
      <c r="CK21" t="str">
        <f t="shared" si="24"/>
        <v/>
      </c>
      <c r="CL21" t="str">
        <f t="shared" si="24"/>
        <v/>
      </c>
      <c r="CM21" t="str">
        <f t="shared" si="24"/>
        <v/>
      </c>
      <c r="CN21" t="str">
        <f t="shared" si="24"/>
        <v/>
      </c>
      <c r="CO21" t="str">
        <f t="shared" si="24"/>
        <v/>
      </c>
      <c r="CP21" t="str">
        <f t="shared" si="24"/>
        <v/>
      </c>
      <c r="CQ21" t="str">
        <f t="shared" si="24"/>
        <v/>
      </c>
      <c r="CR21" t="str">
        <f t="shared" si="24"/>
        <v/>
      </c>
      <c r="CS21" t="str">
        <f t="shared" si="24"/>
        <v/>
      </c>
      <c r="CT21" t="str">
        <f t="shared" si="24"/>
        <v/>
      </c>
      <c r="CU21" t="str">
        <f t="shared" si="24"/>
        <v/>
      </c>
      <c r="CV21" t="str">
        <f t="shared" si="24"/>
        <v/>
      </c>
      <c r="CW21" t="str">
        <f t="shared" si="24"/>
        <v/>
      </c>
      <c r="CX21" t="str">
        <f t="shared" si="24"/>
        <v/>
      </c>
      <c r="CY21" t="str">
        <f t="shared" si="24"/>
        <v/>
      </c>
      <c r="CZ21" t="str">
        <f t="shared" si="24"/>
        <v/>
      </c>
      <c r="DA21" t="str">
        <f t="shared" si="24"/>
        <v/>
      </c>
      <c r="DB21" t="str">
        <f t="shared" si="24"/>
        <v/>
      </c>
      <c r="DC21" t="str">
        <f t="shared" si="24"/>
        <v/>
      </c>
      <c r="DD21" t="str">
        <f t="shared" si="24"/>
        <v/>
      </c>
      <c r="DE21" t="str">
        <f t="shared" si="24"/>
        <v/>
      </c>
      <c r="DF21" t="str">
        <f t="shared" si="24"/>
        <v/>
      </c>
      <c r="DG21" t="str">
        <f t="shared" si="24"/>
        <v/>
      </c>
      <c r="DH21" t="str">
        <f t="shared" si="24"/>
        <v/>
      </c>
      <c r="DI21" t="str">
        <f t="shared" si="24"/>
        <v/>
      </c>
      <c r="DJ21" t="str">
        <f t="shared" si="24"/>
        <v/>
      </c>
      <c r="DK21" t="str">
        <f t="shared" si="24"/>
        <v/>
      </c>
      <c r="DL21" t="str">
        <f t="shared" si="24"/>
        <v/>
      </c>
      <c r="DM21" t="str">
        <f t="shared" si="24"/>
        <v/>
      </c>
      <c r="DN21" t="str">
        <f t="shared" si="24"/>
        <v/>
      </c>
      <c r="DO21" t="str">
        <f t="shared" si="24"/>
        <v/>
      </c>
      <c r="DP21" t="str">
        <f t="shared" si="24"/>
        <v/>
      </c>
      <c r="DQ21" t="str">
        <f t="shared" si="24"/>
        <v/>
      </c>
      <c r="DR21" t="str">
        <f t="shared" si="24"/>
        <v/>
      </c>
      <c r="DS21" t="str">
        <f t="shared" si="24"/>
        <v/>
      </c>
      <c r="DT21" t="str">
        <f t="shared" si="24"/>
        <v/>
      </c>
      <c r="DU21" t="str">
        <f t="shared" si="24"/>
        <v/>
      </c>
      <c r="DV21" t="str">
        <f t="shared" si="24"/>
        <v/>
      </c>
      <c r="DW21" t="str">
        <f t="shared" si="24"/>
        <v/>
      </c>
      <c r="DX21" t="str">
        <f t="shared" si="24"/>
        <v/>
      </c>
      <c r="DY21" t="str">
        <f t="shared" si="24"/>
        <v/>
      </c>
      <c r="DZ21" t="str">
        <f t="shared" si="24"/>
        <v/>
      </c>
      <c r="EA21" t="str">
        <f t="shared" si="24"/>
        <v/>
      </c>
      <c r="EB21" t="str">
        <f t="shared" si="24"/>
        <v/>
      </c>
      <c r="EC21" t="str">
        <f t="shared" si="24"/>
        <v/>
      </c>
      <c r="ED21" t="str">
        <f t="shared" si="24"/>
        <v/>
      </c>
      <c r="EE21" t="str">
        <f t="shared" si="24"/>
        <v/>
      </c>
      <c r="EF21" t="str">
        <f t="shared" si="24"/>
        <v/>
      </c>
      <c r="EG21" t="str">
        <f t="shared" si="24"/>
        <v/>
      </c>
      <c r="EH21" t="str">
        <f t="shared" si="24"/>
        <v/>
      </c>
      <c r="EI21" t="str">
        <f t="shared" si="24"/>
        <v/>
      </c>
      <c r="EJ21" t="str">
        <f t="shared" si="24"/>
        <v/>
      </c>
      <c r="EK21" t="str">
        <f t="shared" si="24"/>
        <v/>
      </c>
      <c r="EL21" t="str">
        <f t="shared" si="24"/>
        <v/>
      </c>
      <c r="EM21" t="str">
        <f t="shared" si="24"/>
        <v/>
      </c>
      <c r="EN21" t="str">
        <f t="shared" si="24"/>
        <v/>
      </c>
      <c r="EO21" t="str">
        <f t="shared" si="24"/>
        <v/>
      </c>
      <c r="EP21" t="str">
        <f t="shared" si="24"/>
        <v/>
      </c>
      <c r="EQ21" t="str">
        <f t="shared" si="24"/>
        <v/>
      </c>
      <c r="ER21" t="str">
        <f t="shared" si="24"/>
        <v/>
      </c>
      <c r="ES21" t="str">
        <f t="shared" si="24"/>
        <v/>
      </c>
      <c r="ET21" t="str">
        <f t="shared" si="24"/>
        <v/>
      </c>
      <c r="EU21" t="str">
        <f t="shared" si="24"/>
        <v/>
      </c>
      <c r="EV21" t="str">
        <f t="shared" si="24"/>
        <v/>
      </c>
      <c r="EW21" t="str">
        <f t="shared" si="24"/>
        <v/>
      </c>
      <c r="EX21" t="str">
        <f t="shared" si="24"/>
        <v/>
      </c>
      <c r="EY21" t="str">
        <f t="shared" si="24"/>
        <v/>
      </c>
      <c r="EZ21" t="str">
        <f t="shared" si="24"/>
        <v/>
      </c>
      <c r="FA21" t="str">
        <f t="shared" si="24"/>
        <v/>
      </c>
      <c r="FB21" t="str">
        <f t="shared" si="24"/>
        <v/>
      </c>
      <c r="FC21" t="str">
        <f t="shared" si="24"/>
        <v/>
      </c>
      <c r="FD21" t="str">
        <f t="shared" si="24"/>
        <v/>
      </c>
      <c r="FE21" t="str">
        <f t="shared" si="24"/>
        <v/>
      </c>
      <c r="FF21" t="str">
        <f t="shared" si="24"/>
        <v/>
      </c>
      <c r="FG21" t="str">
        <f t="shared" si="24"/>
        <v/>
      </c>
      <c r="FH21" t="str">
        <f t="shared" si="24"/>
        <v/>
      </c>
      <c r="FI21" t="str">
        <f t="shared" si="24"/>
        <v/>
      </c>
      <c r="FJ21" t="str">
        <f t="shared" si="24"/>
        <v/>
      </c>
      <c r="FK21" t="str">
        <f t="shared" si="24"/>
        <v/>
      </c>
      <c r="FL21" t="str">
        <f t="shared" si="24"/>
        <v/>
      </c>
      <c r="FM21" t="str">
        <f t="shared" si="24"/>
        <v/>
      </c>
      <c r="FN21" t="str">
        <f t="shared" si="24"/>
        <v/>
      </c>
      <c r="FO21" t="str">
        <f t="shared" si="24"/>
        <v/>
      </c>
      <c r="FP21" t="str">
        <f t="shared" si="24"/>
        <v/>
      </c>
      <c r="FQ21" t="str">
        <f t="shared" si="24"/>
        <v/>
      </c>
      <c r="FR21" t="str">
        <f t="shared" si="24"/>
        <v/>
      </c>
      <c r="FS21" t="str">
        <f t="shared" si="24"/>
        <v/>
      </c>
      <c r="FT21" t="str">
        <f t="shared" si="24"/>
        <v/>
      </c>
      <c r="FU21" t="str">
        <f t="shared" si="24"/>
        <v/>
      </c>
      <c r="FV21" t="str">
        <f t="shared" si="24"/>
        <v/>
      </c>
      <c r="FW21" t="str">
        <f t="shared" si="24"/>
        <v/>
      </c>
      <c r="FX21" t="str">
        <f t="shared" si="24"/>
        <v/>
      </c>
      <c r="FY21" t="str">
        <f t="shared" si="24"/>
        <v/>
      </c>
      <c r="FZ21" t="str">
        <f t="shared" si="24"/>
        <v/>
      </c>
      <c r="GA21" t="str">
        <f t="shared" si="24"/>
        <v/>
      </c>
      <c r="GB21" t="str">
        <f t="shared" si="24"/>
        <v/>
      </c>
      <c r="GC21" t="str">
        <f t="shared" si="24"/>
        <v/>
      </c>
      <c r="GD21" t="str">
        <f t="shared" si="24"/>
        <v/>
      </c>
      <c r="GE21" t="str">
        <f t="shared" si="24"/>
        <v/>
      </c>
      <c r="GF21" t="str">
        <f t="shared" si="24"/>
        <v/>
      </c>
      <c r="GG21" t="str">
        <f t="shared" si="24"/>
        <v/>
      </c>
      <c r="GH21" t="str">
        <f t="shared" si="24"/>
        <v/>
      </c>
      <c r="GI21" t="str">
        <f t="shared" si="24"/>
        <v/>
      </c>
      <c r="GJ21" t="str">
        <f t="shared" si="24"/>
        <v/>
      </c>
      <c r="GK21" t="str">
        <f t="shared" si="24"/>
        <v/>
      </c>
      <c r="GL21" t="str">
        <f t="shared" si="24"/>
        <v/>
      </c>
      <c r="GM21" t="str">
        <f t="shared" si="24"/>
        <v/>
      </c>
      <c r="GN21" t="str">
        <f t="shared" si="24"/>
        <v/>
      </c>
      <c r="GO21" t="str">
        <f t="shared" si="24"/>
        <v/>
      </c>
      <c r="GP21" t="str">
        <f t="shared" si="24"/>
        <v/>
      </c>
      <c r="GQ21" t="str">
        <f t="shared" si="24"/>
        <v/>
      </c>
      <c r="GR21" t="str">
        <f t="shared" si="24"/>
        <v/>
      </c>
      <c r="GS21" t="str">
        <f t="shared" si="24"/>
        <v/>
      </c>
      <c r="GT21" t="str">
        <f t="shared" si="24"/>
        <v/>
      </c>
      <c r="GU21" t="str">
        <f t="shared" si="24"/>
        <v/>
      </c>
      <c r="GV21" t="str">
        <f t="shared" si="24"/>
        <v/>
      </c>
      <c r="GW21" t="str">
        <f t="shared" si="24"/>
        <v/>
      </c>
      <c r="GX21" t="str">
        <f t="shared" si="24"/>
        <v/>
      </c>
      <c r="GY21" t="str">
        <f t="shared" si="24"/>
        <v/>
      </c>
      <c r="GZ21" t="str">
        <f t="shared" si="24"/>
        <v/>
      </c>
      <c r="HA21" t="str">
        <f t="shared" si="24"/>
        <v/>
      </c>
      <c r="HB21" t="str">
        <f t="shared" si="24"/>
        <v/>
      </c>
      <c r="HC21" t="str">
        <f t="shared" si="24"/>
        <v/>
      </c>
      <c r="HD21" t="str">
        <f t="shared" si="24"/>
        <v/>
      </c>
      <c r="HE21" t="str">
        <f t="shared" si="24"/>
        <v/>
      </c>
      <c r="HF21" t="str">
        <f t="shared" si="24"/>
        <v/>
      </c>
      <c r="HG21" t="str">
        <f t="shared" si="24"/>
        <v/>
      </c>
      <c r="HH21" t="str">
        <f t="shared" si="24"/>
        <v/>
      </c>
      <c r="HI21" t="str">
        <f t="shared" si="24"/>
        <v/>
      </c>
      <c r="HJ21" t="str">
        <f t="shared" si="24"/>
        <v/>
      </c>
      <c r="HK21" t="str">
        <f t="shared" si="24"/>
        <v/>
      </c>
      <c r="HL21" t="str">
        <f t="shared" si="24"/>
        <v/>
      </c>
      <c r="HM21" t="str">
        <f t="shared" si="24"/>
        <v/>
      </c>
      <c r="HN21" t="str">
        <f t="shared" si="24"/>
        <v/>
      </c>
      <c r="HO21" t="str">
        <f t="shared" si="24"/>
        <v/>
      </c>
      <c r="HP21" t="str">
        <f t="shared" si="24"/>
        <v/>
      </c>
      <c r="HQ21" t="str">
        <f t="shared" si="24"/>
        <v/>
      </c>
      <c r="HR21" t="str">
        <f t="shared" si="24"/>
        <v/>
      </c>
      <c r="HS21" t="str">
        <f t="shared" si="24"/>
        <v/>
      </c>
      <c r="HT21" t="str">
        <f t="shared" si="24"/>
        <v/>
      </c>
      <c r="HU21" t="str">
        <f t="shared" si="24"/>
        <v/>
      </c>
      <c r="HV21" t="str">
        <f t="shared" si="24"/>
        <v/>
      </c>
      <c r="HW21" t="str">
        <f t="shared" si="24"/>
        <v/>
      </c>
      <c r="HX21" t="str">
        <f t="shared" si="24"/>
        <v/>
      </c>
      <c r="HY21" t="str">
        <f t="shared" si="24"/>
        <v/>
      </c>
      <c r="HZ21" t="str">
        <f t="shared" si="24"/>
        <v/>
      </c>
      <c r="IA21" t="str">
        <f t="shared" si="24"/>
        <v/>
      </c>
      <c r="IB21" t="str">
        <f t="shared" si="24"/>
        <v/>
      </c>
      <c r="IC21" t="str">
        <f t="shared" si="24"/>
        <v/>
      </c>
      <c r="ID21" t="str">
        <f t="shared" si="24"/>
        <v/>
      </c>
      <c r="IE21" t="str">
        <f t="shared" si="24"/>
        <v/>
      </c>
      <c r="IF21" t="str">
        <f t="shared" si="24"/>
        <v/>
      </c>
      <c r="IG21" t="str">
        <f t="shared" si="24"/>
        <v/>
      </c>
      <c r="IH21" t="str">
        <f t="shared" si="24"/>
        <v/>
      </c>
      <c r="II21" t="str">
        <f t="shared" si="24"/>
        <v/>
      </c>
      <c r="IJ21" t="str">
        <f t="shared" si="24"/>
        <v/>
      </c>
      <c r="IK21" t="str">
        <f t="shared" si="24"/>
        <v/>
      </c>
      <c r="IL21" t="str">
        <f t="shared" si="24"/>
        <v/>
      </c>
      <c r="IM21" t="str">
        <f t="shared" si="24"/>
        <v/>
      </c>
      <c r="IN21" t="str">
        <f t="shared" si="24"/>
        <v/>
      </c>
      <c r="IO21" t="str">
        <f t="shared" si="24"/>
        <v/>
      </c>
      <c r="IP21" t="str">
        <f t="shared" si="24"/>
        <v/>
      </c>
      <c r="IQ21" t="str">
        <f t="shared" si="24"/>
        <v/>
      </c>
      <c r="IR21" t="str">
        <f t="shared" si="24"/>
        <v/>
      </c>
      <c r="IS21" t="str">
        <f t="shared" si="24"/>
        <v/>
      </c>
      <c r="IT21" t="str">
        <f t="shared" si="24"/>
        <v/>
      </c>
      <c r="IU21" t="str">
        <f t="shared" si="24"/>
        <v/>
      </c>
      <c r="IV21" t="str">
        <f t="shared" si="24"/>
        <v/>
      </c>
      <c r="IW21" t="str">
        <f t="shared" si="24"/>
        <v/>
      </c>
      <c r="IX21" t="str">
        <f t="shared" si="24"/>
        <v/>
      </c>
      <c r="IY21" t="str">
        <f t="shared" si="24"/>
        <v/>
      </c>
      <c r="IZ21" t="str">
        <f t="shared" si="24"/>
        <v/>
      </c>
      <c r="JA21" t="str">
        <f t="shared" si="24"/>
        <v/>
      </c>
      <c r="JB21" t="str">
        <f t="shared" si="24"/>
        <v/>
      </c>
      <c r="JC21" t="str">
        <f t="shared" si="24"/>
        <v/>
      </c>
      <c r="JD21" t="str">
        <f t="shared" si="24"/>
        <v/>
      </c>
      <c r="JE21" t="str">
        <f t="shared" si="24"/>
        <v/>
      </c>
      <c r="JF21" t="str">
        <f t="shared" si="24"/>
        <v/>
      </c>
      <c r="JG21" t="str">
        <f t="shared" si="24"/>
        <v/>
      </c>
      <c r="JH21" t="str">
        <f t="shared" si="24"/>
        <v/>
      </c>
      <c r="JI21" t="str">
        <f t="shared" si="24"/>
        <v/>
      </c>
      <c r="JJ21" t="str">
        <f t="shared" si="24"/>
        <v/>
      </c>
      <c r="JK21" t="str">
        <f t="shared" si="24"/>
        <v/>
      </c>
      <c r="JL21" t="str">
        <f t="shared" si="24"/>
        <v/>
      </c>
      <c r="JM21" t="str">
        <f t="shared" si="24"/>
        <v/>
      </c>
      <c r="JN21" t="str">
        <f t="shared" si="24"/>
        <v/>
      </c>
      <c r="JO21" t="str">
        <f t="shared" si="24"/>
        <v/>
      </c>
      <c r="JP21" t="str">
        <f t="shared" si="24"/>
        <v/>
      </c>
      <c r="JQ21" t="str">
        <f t="shared" si="24"/>
        <v/>
      </c>
      <c r="JR21" t="str">
        <f t="shared" si="24"/>
        <v/>
      </c>
      <c r="JS21" t="str">
        <f t="shared" si="24"/>
        <v/>
      </c>
      <c r="JT21" t="str">
        <f t="shared" si="24"/>
        <v/>
      </c>
      <c r="JU21" t="str">
        <f t="shared" si="24"/>
        <v/>
      </c>
      <c r="JV21" t="str">
        <f t="shared" si="24"/>
        <v/>
      </c>
      <c r="JW21" t="str">
        <f t="shared" si="24"/>
        <v/>
      </c>
      <c r="JX21" t="str">
        <f t="shared" si="24"/>
        <v/>
      </c>
      <c r="JY21" t="str">
        <f t="shared" si="24"/>
        <v/>
      </c>
      <c r="JZ21" t="str">
        <f t="shared" si="24"/>
        <v/>
      </c>
      <c r="KA21" t="str">
        <f t="shared" si="24"/>
        <v/>
      </c>
      <c r="KB21" t="str">
        <f t="shared" si="24"/>
        <v/>
      </c>
      <c r="KC21" t="str">
        <f t="shared" si="24"/>
        <v/>
      </c>
      <c r="KD21" t="str">
        <f t="shared" si="24"/>
        <v/>
      </c>
      <c r="KE21" t="str">
        <f t="shared" si="24"/>
        <v/>
      </c>
      <c r="KF21" t="str">
        <f t="shared" si="24"/>
        <v/>
      </c>
      <c r="KG21" t="str">
        <f t="shared" si="24"/>
        <v/>
      </c>
      <c r="KH21" t="str">
        <f t="shared" si="24"/>
        <v/>
      </c>
      <c r="KI21" t="str">
        <f t="shared" si="24"/>
        <v/>
      </c>
      <c r="KJ21" t="str">
        <f t="shared" si="24"/>
        <v/>
      </c>
      <c r="KK21" t="str">
        <f t="shared" si="24"/>
        <v/>
      </c>
      <c r="KL21" t="str">
        <f t="shared" si="24"/>
        <v/>
      </c>
      <c r="KM21" t="str">
        <f t="shared" si="24"/>
        <v/>
      </c>
      <c r="KN21" t="str">
        <f t="shared" si="24"/>
        <v/>
      </c>
      <c r="KO21" t="str">
        <f t="shared" si="24"/>
        <v/>
      </c>
      <c r="KP21" t="str">
        <f t="shared" si="24"/>
        <v/>
      </c>
      <c r="KQ21" t="str">
        <f t="shared" si="24"/>
        <v/>
      </c>
      <c r="KR21" t="str">
        <f t="shared" si="24"/>
        <v/>
      </c>
      <c r="KS21" t="str">
        <f t="shared" si="24"/>
        <v/>
      </c>
      <c r="KT21" t="str">
        <f t="shared" si="24"/>
        <v/>
      </c>
      <c r="KU21" t="str">
        <f t="shared" si="24"/>
        <v/>
      </c>
      <c r="KV21" t="str">
        <f t="shared" si="24"/>
        <v/>
      </c>
      <c r="KW21" t="str">
        <f t="shared" si="24"/>
        <v/>
      </c>
      <c r="KX21" t="str">
        <f t="shared" si="24"/>
        <v/>
      </c>
      <c r="KY21" t="str">
        <f t="shared" si="24"/>
        <v/>
      </c>
      <c r="KZ21" t="str">
        <f t="shared" si="24"/>
        <v/>
      </c>
      <c r="LA21" t="str">
        <f t="shared" si="24"/>
        <v/>
      </c>
      <c r="LB21" t="str">
        <f t="shared" si="24"/>
        <v/>
      </c>
      <c r="LC21" t="str">
        <f t="shared" si="24"/>
        <v/>
      </c>
      <c r="LD21" t="str">
        <f t="shared" si="24"/>
        <v/>
      </c>
      <c r="LE21" t="str">
        <f t="shared" si="24"/>
        <v/>
      </c>
      <c r="LF21" t="str">
        <f t="shared" si="24"/>
        <v/>
      </c>
      <c r="LG21" t="str">
        <f t="shared" si="24"/>
        <v/>
      </c>
      <c r="LH21" t="str">
        <f t="shared" si="24"/>
        <v/>
      </c>
      <c r="LI21" t="str">
        <f t="shared" si="24"/>
        <v/>
      </c>
      <c r="LJ21" t="str">
        <f t="shared" si="24"/>
        <v/>
      </c>
      <c r="LK21" t="str">
        <f t="shared" si="24"/>
        <v/>
      </c>
      <c r="LL21" t="str">
        <f t="shared" si="24"/>
        <v/>
      </c>
      <c r="LM21" t="str">
        <f t="shared" si="24"/>
        <v/>
      </c>
      <c r="LN21" t="str">
        <f t="shared" si="24"/>
        <v/>
      </c>
      <c r="LO21" t="str">
        <f t="shared" si="24"/>
        <v/>
      </c>
      <c r="LP21" t="str">
        <f t="shared" si="24"/>
        <v/>
      </c>
      <c r="LQ21" t="str">
        <f t="shared" si="24"/>
        <v/>
      </c>
      <c r="LR21" t="str">
        <f t="shared" si="24"/>
        <v/>
      </c>
      <c r="LS21" t="str">
        <f t="shared" si="24"/>
        <v/>
      </c>
      <c r="LT21" t="str">
        <f t="shared" si="24"/>
        <v/>
      </c>
      <c r="LU21" t="str">
        <f t="shared" si="24"/>
        <v/>
      </c>
      <c r="LV21" t="str">
        <f t="shared" si="24"/>
        <v/>
      </c>
      <c r="LW21" t="str">
        <f t="shared" si="24"/>
        <v/>
      </c>
      <c r="LX21" t="str">
        <f t="shared" si="24"/>
        <v/>
      </c>
      <c r="LY21" t="str">
        <f t="shared" si="24"/>
        <v/>
      </c>
      <c r="LZ21" t="str">
        <f t="shared" si="24"/>
        <v/>
      </c>
      <c r="MA21" t="str">
        <f t="shared" si="24"/>
        <v/>
      </c>
      <c r="MB21" t="str">
        <f t="shared" si="24"/>
        <v/>
      </c>
      <c r="MC21" t="str">
        <f t="shared" si="24"/>
        <v/>
      </c>
      <c r="MD21" t="str">
        <f t="shared" si="24"/>
        <v/>
      </c>
      <c r="ME21" t="str">
        <f t="shared" si="24"/>
        <v/>
      </c>
      <c r="MF21" t="str">
        <f t="shared" si="24"/>
        <v/>
      </c>
      <c r="MG21" t="str">
        <f t="shared" si="24"/>
        <v/>
      </c>
      <c r="MH21" t="str">
        <f t="shared" si="24"/>
        <v/>
      </c>
      <c r="MI21" t="str">
        <f t="shared" si="24"/>
        <v/>
      </c>
      <c r="MJ21" t="str">
        <f t="shared" si="24"/>
        <v/>
      </c>
      <c r="MK21" t="str">
        <f t="shared" si="24"/>
        <v/>
      </c>
      <c r="ML21" t="str">
        <f t="shared" si="24"/>
        <v/>
      </c>
      <c r="MM21" t="str">
        <f t="shared" si="24"/>
        <v/>
      </c>
      <c r="MN21" t="str">
        <f t="shared" si="24"/>
        <v/>
      </c>
      <c r="MO21" t="str">
        <f t="shared" si="24"/>
        <v/>
      </c>
      <c r="MP21" t="str">
        <f t="shared" si="24"/>
        <v/>
      </c>
      <c r="MQ21" t="str">
        <f t="shared" si="24"/>
        <v/>
      </c>
      <c r="MR21" t="str">
        <f t="shared" si="24"/>
        <v/>
      </c>
      <c r="MS21" t="str">
        <f t="shared" si="24"/>
        <v/>
      </c>
      <c r="MT21" t="str">
        <f t="shared" si="24"/>
        <v/>
      </c>
      <c r="MU21" t="str">
        <f t="shared" si="24"/>
        <v/>
      </c>
      <c r="MV21" t="str">
        <f t="shared" si="24"/>
        <v/>
      </c>
      <c r="MW21" t="str">
        <f t="shared" si="24"/>
        <v/>
      </c>
      <c r="MX21" t="str">
        <f t="shared" si="24"/>
        <v/>
      </c>
      <c r="MY21" t="str">
        <f t="shared" si="24"/>
        <v/>
      </c>
      <c r="MZ21" t="str">
        <f t="shared" si="24"/>
        <v/>
      </c>
      <c r="NA21" t="str">
        <f t="shared" si="24"/>
        <v/>
      </c>
      <c r="NB21" t="str">
        <f t="shared" si="24"/>
        <v/>
      </c>
      <c r="NC21" t="str">
        <f t="shared" si="24"/>
        <v/>
      </c>
      <c r="ND21" t="str">
        <f t="shared" si="24"/>
        <v/>
      </c>
      <c r="NE21" t="str">
        <f t="shared" si="24"/>
        <v/>
      </c>
      <c r="NF21" t="str">
        <f t="shared" si="24"/>
        <v/>
      </c>
      <c r="NG21" t="str">
        <f t="shared" si="24"/>
        <v/>
      </c>
      <c r="NH21" t="str">
        <f t="shared" si="24"/>
        <v/>
      </c>
      <c r="NI21" t="str">
        <f t="shared" si="24"/>
        <v/>
      </c>
      <c r="NJ21" t="str">
        <f t="shared" si="24"/>
        <v/>
      </c>
      <c r="NK21" t="str">
        <f t="shared" si="24"/>
        <v/>
      </c>
    </row>
    <row r="22">
      <c r="A22" s="7">
        <v>20.0</v>
      </c>
      <c r="B22" s="12"/>
      <c r="C22" s="14"/>
      <c r="D22" s="12"/>
      <c r="E22" s="12"/>
      <c r="F22" s="12"/>
      <c r="G22" s="13"/>
      <c r="H22" s="13"/>
      <c r="I22" s="13"/>
      <c r="J22" t="str">
        <f t="shared" ref="J22:NK22" si="25">IFERROR(ifs(and(J$1&gt;=$G22,J$1&lt;$H22),"B",and(J$1&gt;=$H22,J$1&lt;$I22),"P",J$1=$I22,"S"),"")</f>
        <v/>
      </c>
      <c r="K22" t="str">
        <f t="shared" si="25"/>
        <v/>
      </c>
      <c r="L22" t="str">
        <f t="shared" si="25"/>
        <v/>
      </c>
      <c r="M22" t="str">
        <f t="shared" si="25"/>
        <v/>
      </c>
      <c r="N22" t="str">
        <f t="shared" si="25"/>
        <v/>
      </c>
      <c r="O22" t="str">
        <f t="shared" si="25"/>
        <v/>
      </c>
      <c r="P22" t="str">
        <f t="shared" si="25"/>
        <v/>
      </c>
      <c r="Q22" t="str">
        <f t="shared" si="25"/>
        <v/>
      </c>
      <c r="R22" t="str">
        <f t="shared" si="25"/>
        <v/>
      </c>
      <c r="S22" t="str">
        <f t="shared" si="25"/>
        <v/>
      </c>
      <c r="T22" t="str">
        <f t="shared" si="25"/>
        <v/>
      </c>
      <c r="U22" t="str">
        <f t="shared" si="25"/>
        <v/>
      </c>
      <c r="V22" t="str">
        <f t="shared" si="25"/>
        <v/>
      </c>
      <c r="W22" t="str">
        <f t="shared" si="25"/>
        <v/>
      </c>
      <c r="X22" t="str">
        <f t="shared" si="25"/>
        <v/>
      </c>
      <c r="Y22" t="str">
        <f t="shared" si="25"/>
        <v/>
      </c>
      <c r="Z22" t="str">
        <f t="shared" si="25"/>
        <v/>
      </c>
      <c r="AA22" t="str">
        <f t="shared" si="25"/>
        <v/>
      </c>
      <c r="AB22" t="str">
        <f t="shared" si="25"/>
        <v/>
      </c>
      <c r="AC22" t="str">
        <f t="shared" si="25"/>
        <v/>
      </c>
      <c r="AD22" t="str">
        <f t="shared" si="25"/>
        <v/>
      </c>
      <c r="AE22" t="str">
        <f t="shared" si="25"/>
        <v/>
      </c>
      <c r="AF22" t="str">
        <f t="shared" si="25"/>
        <v/>
      </c>
      <c r="AG22" t="str">
        <f t="shared" si="25"/>
        <v/>
      </c>
      <c r="AH22" t="str">
        <f t="shared" si="25"/>
        <v/>
      </c>
      <c r="AI22" t="str">
        <f t="shared" si="25"/>
        <v/>
      </c>
      <c r="AJ22" t="str">
        <f t="shared" si="25"/>
        <v/>
      </c>
      <c r="AK22" t="str">
        <f t="shared" si="25"/>
        <v/>
      </c>
      <c r="AL22" t="str">
        <f t="shared" si="25"/>
        <v/>
      </c>
      <c r="AM22" t="str">
        <f t="shared" si="25"/>
        <v/>
      </c>
      <c r="AN22" t="str">
        <f t="shared" si="25"/>
        <v/>
      </c>
      <c r="AO22" t="str">
        <f t="shared" si="25"/>
        <v/>
      </c>
      <c r="AP22" t="str">
        <f t="shared" si="25"/>
        <v/>
      </c>
      <c r="AQ22" t="str">
        <f t="shared" si="25"/>
        <v/>
      </c>
      <c r="AR22" t="str">
        <f t="shared" si="25"/>
        <v/>
      </c>
      <c r="AS22" t="str">
        <f t="shared" si="25"/>
        <v/>
      </c>
      <c r="AT22" t="str">
        <f t="shared" si="25"/>
        <v/>
      </c>
      <c r="AU22" t="str">
        <f t="shared" si="25"/>
        <v/>
      </c>
      <c r="AV22" t="str">
        <f t="shared" si="25"/>
        <v/>
      </c>
      <c r="AW22" t="str">
        <f t="shared" si="25"/>
        <v/>
      </c>
      <c r="AX22" t="str">
        <f t="shared" si="25"/>
        <v/>
      </c>
      <c r="AY22" t="str">
        <f t="shared" si="25"/>
        <v/>
      </c>
      <c r="AZ22" t="str">
        <f t="shared" si="25"/>
        <v/>
      </c>
      <c r="BA22" t="str">
        <f t="shared" si="25"/>
        <v/>
      </c>
      <c r="BB22" t="str">
        <f t="shared" si="25"/>
        <v/>
      </c>
      <c r="BC22" t="str">
        <f t="shared" si="25"/>
        <v/>
      </c>
      <c r="BD22" t="str">
        <f t="shared" si="25"/>
        <v/>
      </c>
      <c r="BE22" t="str">
        <f t="shared" si="25"/>
        <v/>
      </c>
      <c r="BF22" t="str">
        <f t="shared" si="25"/>
        <v/>
      </c>
      <c r="BG22" t="str">
        <f t="shared" si="25"/>
        <v/>
      </c>
      <c r="BH22" t="str">
        <f t="shared" si="25"/>
        <v/>
      </c>
      <c r="BI22" t="str">
        <f t="shared" si="25"/>
        <v/>
      </c>
      <c r="BJ22" t="str">
        <f t="shared" si="25"/>
        <v/>
      </c>
      <c r="BK22" t="str">
        <f t="shared" si="25"/>
        <v/>
      </c>
      <c r="BL22" t="str">
        <f t="shared" si="25"/>
        <v/>
      </c>
      <c r="BM22" t="str">
        <f t="shared" si="25"/>
        <v/>
      </c>
      <c r="BN22" t="str">
        <f t="shared" si="25"/>
        <v/>
      </c>
      <c r="BO22" t="str">
        <f t="shared" si="25"/>
        <v/>
      </c>
      <c r="BP22" t="str">
        <f t="shared" si="25"/>
        <v/>
      </c>
      <c r="BQ22" t="str">
        <f t="shared" si="25"/>
        <v/>
      </c>
      <c r="BR22" t="str">
        <f t="shared" si="25"/>
        <v/>
      </c>
      <c r="BS22" t="str">
        <f t="shared" si="25"/>
        <v/>
      </c>
      <c r="BT22" t="str">
        <f t="shared" si="25"/>
        <v/>
      </c>
      <c r="BU22" t="str">
        <f t="shared" si="25"/>
        <v/>
      </c>
      <c r="BV22" t="str">
        <f t="shared" si="25"/>
        <v/>
      </c>
      <c r="BW22" t="str">
        <f t="shared" si="25"/>
        <v/>
      </c>
      <c r="BX22" t="str">
        <f t="shared" si="25"/>
        <v/>
      </c>
      <c r="BY22" t="str">
        <f t="shared" si="25"/>
        <v/>
      </c>
      <c r="BZ22" t="str">
        <f t="shared" si="25"/>
        <v/>
      </c>
      <c r="CA22" t="str">
        <f t="shared" si="25"/>
        <v/>
      </c>
      <c r="CB22" t="str">
        <f t="shared" si="25"/>
        <v/>
      </c>
      <c r="CC22" t="str">
        <f t="shared" si="25"/>
        <v/>
      </c>
      <c r="CD22" t="str">
        <f t="shared" si="25"/>
        <v/>
      </c>
      <c r="CE22" t="str">
        <f t="shared" si="25"/>
        <v/>
      </c>
      <c r="CF22" t="str">
        <f t="shared" si="25"/>
        <v/>
      </c>
      <c r="CG22" t="str">
        <f t="shared" si="25"/>
        <v/>
      </c>
      <c r="CH22" t="str">
        <f t="shared" si="25"/>
        <v/>
      </c>
      <c r="CI22" t="str">
        <f t="shared" si="25"/>
        <v/>
      </c>
      <c r="CJ22" t="str">
        <f t="shared" si="25"/>
        <v/>
      </c>
      <c r="CK22" t="str">
        <f t="shared" si="25"/>
        <v/>
      </c>
      <c r="CL22" t="str">
        <f t="shared" si="25"/>
        <v/>
      </c>
      <c r="CM22" t="str">
        <f t="shared" si="25"/>
        <v/>
      </c>
      <c r="CN22" t="str">
        <f t="shared" si="25"/>
        <v/>
      </c>
      <c r="CO22" t="str">
        <f t="shared" si="25"/>
        <v/>
      </c>
      <c r="CP22" t="str">
        <f t="shared" si="25"/>
        <v/>
      </c>
      <c r="CQ22" t="str">
        <f t="shared" si="25"/>
        <v/>
      </c>
      <c r="CR22" t="str">
        <f t="shared" si="25"/>
        <v/>
      </c>
      <c r="CS22" t="str">
        <f t="shared" si="25"/>
        <v/>
      </c>
      <c r="CT22" t="str">
        <f t="shared" si="25"/>
        <v/>
      </c>
      <c r="CU22" t="str">
        <f t="shared" si="25"/>
        <v/>
      </c>
      <c r="CV22" t="str">
        <f t="shared" si="25"/>
        <v/>
      </c>
      <c r="CW22" t="str">
        <f t="shared" si="25"/>
        <v/>
      </c>
      <c r="CX22" t="str">
        <f t="shared" si="25"/>
        <v/>
      </c>
      <c r="CY22" t="str">
        <f t="shared" si="25"/>
        <v/>
      </c>
      <c r="CZ22" t="str">
        <f t="shared" si="25"/>
        <v/>
      </c>
      <c r="DA22" t="str">
        <f t="shared" si="25"/>
        <v/>
      </c>
      <c r="DB22" t="str">
        <f t="shared" si="25"/>
        <v/>
      </c>
      <c r="DC22" t="str">
        <f t="shared" si="25"/>
        <v/>
      </c>
      <c r="DD22" t="str">
        <f t="shared" si="25"/>
        <v/>
      </c>
      <c r="DE22" t="str">
        <f t="shared" si="25"/>
        <v/>
      </c>
      <c r="DF22" t="str">
        <f t="shared" si="25"/>
        <v/>
      </c>
      <c r="DG22" t="str">
        <f t="shared" si="25"/>
        <v/>
      </c>
      <c r="DH22" t="str">
        <f t="shared" si="25"/>
        <v/>
      </c>
      <c r="DI22" t="str">
        <f t="shared" si="25"/>
        <v/>
      </c>
      <c r="DJ22" t="str">
        <f t="shared" si="25"/>
        <v/>
      </c>
      <c r="DK22" t="str">
        <f t="shared" si="25"/>
        <v/>
      </c>
      <c r="DL22" t="str">
        <f t="shared" si="25"/>
        <v/>
      </c>
      <c r="DM22" t="str">
        <f t="shared" si="25"/>
        <v/>
      </c>
      <c r="DN22" t="str">
        <f t="shared" si="25"/>
        <v/>
      </c>
      <c r="DO22" t="str">
        <f t="shared" si="25"/>
        <v/>
      </c>
      <c r="DP22" t="str">
        <f t="shared" si="25"/>
        <v/>
      </c>
      <c r="DQ22" t="str">
        <f t="shared" si="25"/>
        <v/>
      </c>
      <c r="DR22" t="str">
        <f t="shared" si="25"/>
        <v/>
      </c>
      <c r="DS22" t="str">
        <f t="shared" si="25"/>
        <v/>
      </c>
      <c r="DT22" t="str">
        <f t="shared" si="25"/>
        <v/>
      </c>
      <c r="DU22" t="str">
        <f t="shared" si="25"/>
        <v/>
      </c>
      <c r="DV22" t="str">
        <f t="shared" si="25"/>
        <v/>
      </c>
      <c r="DW22" t="str">
        <f t="shared" si="25"/>
        <v/>
      </c>
      <c r="DX22" t="str">
        <f t="shared" si="25"/>
        <v/>
      </c>
      <c r="DY22" t="str">
        <f t="shared" si="25"/>
        <v/>
      </c>
      <c r="DZ22" t="str">
        <f t="shared" si="25"/>
        <v/>
      </c>
      <c r="EA22" t="str">
        <f t="shared" si="25"/>
        <v/>
      </c>
      <c r="EB22" t="str">
        <f t="shared" si="25"/>
        <v/>
      </c>
      <c r="EC22" t="str">
        <f t="shared" si="25"/>
        <v/>
      </c>
      <c r="ED22" t="str">
        <f t="shared" si="25"/>
        <v/>
      </c>
      <c r="EE22" t="str">
        <f t="shared" si="25"/>
        <v/>
      </c>
      <c r="EF22" t="str">
        <f t="shared" si="25"/>
        <v/>
      </c>
      <c r="EG22" t="str">
        <f t="shared" si="25"/>
        <v/>
      </c>
      <c r="EH22" t="str">
        <f t="shared" si="25"/>
        <v/>
      </c>
      <c r="EI22" t="str">
        <f t="shared" si="25"/>
        <v/>
      </c>
      <c r="EJ22" t="str">
        <f t="shared" si="25"/>
        <v/>
      </c>
      <c r="EK22" t="str">
        <f t="shared" si="25"/>
        <v/>
      </c>
      <c r="EL22" t="str">
        <f t="shared" si="25"/>
        <v/>
      </c>
      <c r="EM22" t="str">
        <f t="shared" si="25"/>
        <v/>
      </c>
      <c r="EN22" t="str">
        <f t="shared" si="25"/>
        <v/>
      </c>
      <c r="EO22" t="str">
        <f t="shared" si="25"/>
        <v/>
      </c>
      <c r="EP22" t="str">
        <f t="shared" si="25"/>
        <v/>
      </c>
      <c r="EQ22" t="str">
        <f t="shared" si="25"/>
        <v/>
      </c>
      <c r="ER22" t="str">
        <f t="shared" si="25"/>
        <v/>
      </c>
      <c r="ES22" t="str">
        <f t="shared" si="25"/>
        <v/>
      </c>
      <c r="ET22" t="str">
        <f t="shared" si="25"/>
        <v/>
      </c>
      <c r="EU22" t="str">
        <f t="shared" si="25"/>
        <v/>
      </c>
      <c r="EV22" t="str">
        <f t="shared" si="25"/>
        <v/>
      </c>
      <c r="EW22" t="str">
        <f t="shared" si="25"/>
        <v/>
      </c>
      <c r="EX22" t="str">
        <f t="shared" si="25"/>
        <v/>
      </c>
      <c r="EY22" t="str">
        <f t="shared" si="25"/>
        <v/>
      </c>
      <c r="EZ22" t="str">
        <f t="shared" si="25"/>
        <v/>
      </c>
      <c r="FA22" t="str">
        <f t="shared" si="25"/>
        <v/>
      </c>
      <c r="FB22" t="str">
        <f t="shared" si="25"/>
        <v/>
      </c>
      <c r="FC22" t="str">
        <f t="shared" si="25"/>
        <v/>
      </c>
      <c r="FD22" t="str">
        <f t="shared" si="25"/>
        <v/>
      </c>
      <c r="FE22" t="str">
        <f t="shared" si="25"/>
        <v/>
      </c>
      <c r="FF22" t="str">
        <f t="shared" si="25"/>
        <v/>
      </c>
      <c r="FG22" t="str">
        <f t="shared" si="25"/>
        <v/>
      </c>
      <c r="FH22" t="str">
        <f t="shared" si="25"/>
        <v/>
      </c>
      <c r="FI22" t="str">
        <f t="shared" si="25"/>
        <v/>
      </c>
      <c r="FJ22" t="str">
        <f t="shared" si="25"/>
        <v/>
      </c>
      <c r="FK22" t="str">
        <f t="shared" si="25"/>
        <v/>
      </c>
      <c r="FL22" t="str">
        <f t="shared" si="25"/>
        <v/>
      </c>
      <c r="FM22" t="str">
        <f t="shared" si="25"/>
        <v/>
      </c>
      <c r="FN22" t="str">
        <f t="shared" si="25"/>
        <v/>
      </c>
      <c r="FO22" t="str">
        <f t="shared" si="25"/>
        <v/>
      </c>
      <c r="FP22" t="str">
        <f t="shared" si="25"/>
        <v/>
      </c>
      <c r="FQ22" t="str">
        <f t="shared" si="25"/>
        <v/>
      </c>
      <c r="FR22" t="str">
        <f t="shared" si="25"/>
        <v/>
      </c>
      <c r="FS22" t="str">
        <f t="shared" si="25"/>
        <v/>
      </c>
      <c r="FT22" t="str">
        <f t="shared" si="25"/>
        <v/>
      </c>
      <c r="FU22" t="str">
        <f t="shared" si="25"/>
        <v/>
      </c>
      <c r="FV22" t="str">
        <f t="shared" si="25"/>
        <v/>
      </c>
      <c r="FW22" t="str">
        <f t="shared" si="25"/>
        <v/>
      </c>
      <c r="FX22" t="str">
        <f t="shared" si="25"/>
        <v/>
      </c>
      <c r="FY22" t="str">
        <f t="shared" si="25"/>
        <v/>
      </c>
      <c r="FZ22" t="str">
        <f t="shared" si="25"/>
        <v/>
      </c>
      <c r="GA22" t="str">
        <f t="shared" si="25"/>
        <v/>
      </c>
      <c r="GB22" t="str">
        <f t="shared" si="25"/>
        <v/>
      </c>
      <c r="GC22" t="str">
        <f t="shared" si="25"/>
        <v/>
      </c>
      <c r="GD22" t="str">
        <f t="shared" si="25"/>
        <v/>
      </c>
      <c r="GE22" t="str">
        <f t="shared" si="25"/>
        <v/>
      </c>
      <c r="GF22" t="str">
        <f t="shared" si="25"/>
        <v/>
      </c>
      <c r="GG22" t="str">
        <f t="shared" si="25"/>
        <v/>
      </c>
      <c r="GH22" t="str">
        <f t="shared" si="25"/>
        <v/>
      </c>
      <c r="GI22" t="str">
        <f t="shared" si="25"/>
        <v/>
      </c>
      <c r="GJ22" t="str">
        <f t="shared" si="25"/>
        <v/>
      </c>
      <c r="GK22" t="str">
        <f t="shared" si="25"/>
        <v/>
      </c>
      <c r="GL22" t="str">
        <f t="shared" si="25"/>
        <v/>
      </c>
      <c r="GM22" t="str">
        <f t="shared" si="25"/>
        <v/>
      </c>
      <c r="GN22" t="str">
        <f t="shared" si="25"/>
        <v/>
      </c>
      <c r="GO22" t="str">
        <f t="shared" si="25"/>
        <v/>
      </c>
      <c r="GP22" t="str">
        <f t="shared" si="25"/>
        <v/>
      </c>
      <c r="GQ22" t="str">
        <f t="shared" si="25"/>
        <v/>
      </c>
      <c r="GR22" t="str">
        <f t="shared" si="25"/>
        <v/>
      </c>
      <c r="GS22" t="str">
        <f t="shared" si="25"/>
        <v/>
      </c>
      <c r="GT22" t="str">
        <f t="shared" si="25"/>
        <v/>
      </c>
      <c r="GU22" t="str">
        <f t="shared" si="25"/>
        <v/>
      </c>
      <c r="GV22" t="str">
        <f t="shared" si="25"/>
        <v/>
      </c>
      <c r="GW22" t="str">
        <f t="shared" si="25"/>
        <v/>
      </c>
      <c r="GX22" t="str">
        <f t="shared" si="25"/>
        <v/>
      </c>
      <c r="GY22" t="str">
        <f t="shared" si="25"/>
        <v/>
      </c>
      <c r="GZ22" t="str">
        <f t="shared" si="25"/>
        <v/>
      </c>
      <c r="HA22" t="str">
        <f t="shared" si="25"/>
        <v/>
      </c>
      <c r="HB22" t="str">
        <f t="shared" si="25"/>
        <v/>
      </c>
      <c r="HC22" t="str">
        <f t="shared" si="25"/>
        <v/>
      </c>
      <c r="HD22" t="str">
        <f t="shared" si="25"/>
        <v/>
      </c>
      <c r="HE22" t="str">
        <f t="shared" si="25"/>
        <v/>
      </c>
      <c r="HF22" t="str">
        <f t="shared" si="25"/>
        <v/>
      </c>
      <c r="HG22" t="str">
        <f t="shared" si="25"/>
        <v/>
      </c>
      <c r="HH22" t="str">
        <f t="shared" si="25"/>
        <v/>
      </c>
      <c r="HI22" t="str">
        <f t="shared" si="25"/>
        <v/>
      </c>
      <c r="HJ22" t="str">
        <f t="shared" si="25"/>
        <v/>
      </c>
      <c r="HK22" t="str">
        <f t="shared" si="25"/>
        <v/>
      </c>
      <c r="HL22" t="str">
        <f t="shared" si="25"/>
        <v/>
      </c>
      <c r="HM22" t="str">
        <f t="shared" si="25"/>
        <v/>
      </c>
      <c r="HN22" t="str">
        <f t="shared" si="25"/>
        <v/>
      </c>
      <c r="HO22" t="str">
        <f t="shared" si="25"/>
        <v/>
      </c>
      <c r="HP22" t="str">
        <f t="shared" si="25"/>
        <v/>
      </c>
      <c r="HQ22" t="str">
        <f t="shared" si="25"/>
        <v/>
      </c>
      <c r="HR22" t="str">
        <f t="shared" si="25"/>
        <v/>
      </c>
      <c r="HS22" t="str">
        <f t="shared" si="25"/>
        <v/>
      </c>
      <c r="HT22" t="str">
        <f t="shared" si="25"/>
        <v/>
      </c>
      <c r="HU22" t="str">
        <f t="shared" si="25"/>
        <v/>
      </c>
      <c r="HV22" t="str">
        <f t="shared" si="25"/>
        <v/>
      </c>
      <c r="HW22" t="str">
        <f t="shared" si="25"/>
        <v/>
      </c>
      <c r="HX22" t="str">
        <f t="shared" si="25"/>
        <v/>
      </c>
      <c r="HY22" t="str">
        <f t="shared" si="25"/>
        <v/>
      </c>
      <c r="HZ22" t="str">
        <f t="shared" si="25"/>
        <v/>
      </c>
      <c r="IA22" t="str">
        <f t="shared" si="25"/>
        <v/>
      </c>
      <c r="IB22" t="str">
        <f t="shared" si="25"/>
        <v/>
      </c>
      <c r="IC22" t="str">
        <f t="shared" si="25"/>
        <v/>
      </c>
      <c r="ID22" t="str">
        <f t="shared" si="25"/>
        <v/>
      </c>
      <c r="IE22" t="str">
        <f t="shared" si="25"/>
        <v/>
      </c>
      <c r="IF22" t="str">
        <f t="shared" si="25"/>
        <v/>
      </c>
      <c r="IG22" t="str">
        <f t="shared" si="25"/>
        <v/>
      </c>
      <c r="IH22" t="str">
        <f t="shared" si="25"/>
        <v/>
      </c>
      <c r="II22" t="str">
        <f t="shared" si="25"/>
        <v/>
      </c>
      <c r="IJ22" t="str">
        <f t="shared" si="25"/>
        <v/>
      </c>
      <c r="IK22" t="str">
        <f t="shared" si="25"/>
        <v/>
      </c>
      <c r="IL22" t="str">
        <f t="shared" si="25"/>
        <v/>
      </c>
      <c r="IM22" t="str">
        <f t="shared" si="25"/>
        <v/>
      </c>
      <c r="IN22" t="str">
        <f t="shared" si="25"/>
        <v/>
      </c>
      <c r="IO22" t="str">
        <f t="shared" si="25"/>
        <v/>
      </c>
      <c r="IP22" t="str">
        <f t="shared" si="25"/>
        <v/>
      </c>
      <c r="IQ22" t="str">
        <f t="shared" si="25"/>
        <v/>
      </c>
      <c r="IR22" t="str">
        <f t="shared" si="25"/>
        <v/>
      </c>
      <c r="IS22" t="str">
        <f t="shared" si="25"/>
        <v/>
      </c>
      <c r="IT22" t="str">
        <f t="shared" si="25"/>
        <v/>
      </c>
      <c r="IU22" t="str">
        <f t="shared" si="25"/>
        <v/>
      </c>
      <c r="IV22" t="str">
        <f t="shared" si="25"/>
        <v/>
      </c>
      <c r="IW22" t="str">
        <f t="shared" si="25"/>
        <v/>
      </c>
      <c r="IX22" t="str">
        <f t="shared" si="25"/>
        <v/>
      </c>
      <c r="IY22" t="str">
        <f t="shared" si="25"/>
        <v/>
      </c>
      <c r="IZ22" t="str">
        <f t="shared" si="25"/>
        <v/>
      </c>
      <c r="JA22" t="str">
        <f t="shared" si="25"/>
        <v/>
      </c>
      <c r="JB22" t="str">
        <f t="shared" si="25"/>
        <v/>
      </c>
      <c r="JC22" t="str">
        <f t="shared" si="25"/>
        <v/>
      </c>
      <c r="JD22" t="str">
        <f t="shared" si="25"/>
        <v/>
      </c>
      <c r="JE22" t="str">
        <f t="shared" si="25"/>
        <v/>
      </c>
      <c r="JF22" t="str">
        <f t="shared" si="25"/>
        <v/>
      </c>
      <c r="JG22" t="str">
        <f t="shared" si="25"/>
        <v/>
      </c>
      <c r="JH22" t="str">
        <f t="shared" si="25"/>
        <v/>
      </c>
      <c r="JI22" t="str">
        <f t="shared" si="25"/>
        <v/>
      </c>
      <c r="JJ22" t="str">
        <f t="shared" si="25"/>
        <v/>
      </c>
      <c r="JK22" t="str">
        <f t="shared" si="25"/>
        <v/>
      </c>
      <c r="JL22" t="str">
        <f t="shared" si="25"/>
        <v/>
      </c>
      <c r="JM22" t="str">
        <f t="shared" si="25"/>
        <v/>
      </c>
      <c r="JN22" t="str">
        <f t="shared" si="25"/>
        <v/>
      </c>
      <c r="JO22" t="str">
        <f t="shared" si="25"/>
        <v/>
      </c>
      <c r="JP22" t="str">
        <f t="shared" si="25"/>
        <v/>
      </c>
      <c r="JQ22" t="str">
        <f t="shared" si="25"/>
        <v/>
      </c>
      <c r="JR22" t="str">
        <f t="shared" si="25"/>
        <v/>
      </c>
      <c r="JS22" t="str">
        <f t="shared" si="25"/>
        <v/>
      </c>
      <c r="JT22" t="str">
        <f t="shared" si="25"/>
        <v/>
      </c>
      <c r="JU22" t="str">
        <f t="shared" si="25"/>
        <v/>
      </c>
      <c r="JV22" t="str">
        <f t="shared" si="25"/>
        <v/>
      </c>
      <c r="JW22" t="str">
        <f t="shared" si="25"/>
        <v/>
      </c>
      <c r="JX22" t="str">
        <f t="shared" si="25"/>
        <v/>
      </c>
      <c r="JY22" t="str">
        <f t="shared" si="25"/>
        <v/>
      </c>
      <c r="JZ22" t="str">
        <f t="shared" si="25"/>
        <v/>
      </c>
      <c r="KA22" t="str">
        <f t="shared" si="25"/>
        <v/>
      </c>
      <c r="KB22" t="str">
        <f t="shared" si="25"/>
        <v/>
      </c>
      <c r="KC22" t="str">
        <f t="shared" si="25"/>
        <v/>
      </c>
      <c r="KD22" t="str">
        <f t="shared" si="25"/>
        <v/>
      </c>
      <c r="KE22" t="str">
        <f t="shared" si="25"/>
        <v/>
      </c>
      <c r="KF22" t="str">
        <f t="shared" si="25"/>
        <v/>
      </c>
      <c r="KG22" t="str">
        <f t="shared" si="25"/>
        <v/>
      </c>
      <c r="KH22" t="str">
        <f t="shared" si="25"/>
        <v/>
      </c>
      <c r="KI22" t="str">
        <f t="shared" si="25"/>
        <v/>
      </c>
      <c r="KJ22" t="str">
        <f t="shared" si="25"/>
        <v/>
      </c>
      <c r="KK22" t="str">
        <f t="shared" si="25"/>
        <v/>
      </c>
      <c r="KL22" t="str">
        <f t="shared" si="25"/>
        <v/>
      </c>
      <c r="KM22" t="str">
        <f t="shared" si="25"/>
        <v/>
      </c>
      <c r="KN22" t="str">
        <f t="shared" si="25"/>
        <v/>
      </c>
      <c r="KO22" t="str">
        <f t="shared" si="25"/>
        <v/>
      </c>
      <c r="KP22" t="str">
        <f t="shared" si="25"/>
        <v/>
      </c>
      <c r="KQ22" t="str">
        <f t="shared" si="25"/>
        <v/>
      </c>
      <c r="KR22" t="str">
        <f t="shared" si="25"/>
        <v/>
      </c>
      <c r="KS22" t="str">
        <f t="shared" si="25"/>
        <v/>
      </c>
      <c r="KT22" t="str">
        <f t="shared" si="25"/>
        <v/>
      </c>
      <c r="KU22" t="str">
        <f t="shared" si="25"/>
        <v/>
      </c>
      <c r="KV22" t="str">
        <f t="shared" si="25"/>
        <v/>
      </c>
      <c r="KW22" t="str">
        <f t="shared" si="25"/>
        <v/>
      </c>
      <c r="KX22" t="str">
        <f t="shared" si="25"/>
        <v/>
      </c>
      <c r="KY22" t="str">
        <f t="shared" si="25"/>
        <v/>
      </c>
      <c r="KZ22" t="str">
        <f t="shared" si="25"/>
        <v/>
      </c>
      <c r="LA22" t="str">
        <f t="shared" si="25"/>
        <v/>
      </c>
      <c r="LB22" t="str">
        <f t="shared" si="25"/>
        <v/>
      </c>
      <c r="LC22" t="str">
        <f t="shared" si="25"/>
        <v/>
      </c>
      <c r="LD22" t="str">
        <f t="shared" si="25"/>
        <v/>
      </c>
      <c r="LE22" t="str">
        <f t="shared" si="25"/>
        <v/>
      </c>
      <c r="LF22" t="str">
        <f t="shared" si="25"/>
        <v/>
      </c>
      <c r="LG22" t="str">
        <f t="shared" si="25"/>
        <v/>
      </c>
      <c r="LH22" t="str">
        <f t="shared" si="25"/>
        <v/>
      </c>
      <c r="LI22" t="str">
        <f t="shared" si="25"/>
        <v/>
      </c>
      <c r="LJ22" t="str">
        <f t="shared" si="25"/>
        <v/>
      </c>
      <c r="LK22" t="str">
        <f t="shared" si="25"/>
        <v/>
      </c>
      <c r="LL22" t="str">
        <f t="shared" si="25"/>
        <v/>
      </c>
      <c r="LM22" t="str">
        <f t="shared" si="25"/>
        <v/>
      </c>
      <c r="LN22" t="str">
        <f t="shared" si="25"/>
        <v/>
      </c>
      <c r="LO22" t="str">
        <f t="shared" si="25"/>
        <v/>
      </c>
      <c r="LP22" t="str">
        <f t="shared" si="25"/>
        <v/>
      </c>
      <c r="LQ22" t="str">
        <f t="shared" si="25"/>
        <v/>
      </c>
      <c r="LR22" t="str">
        <f t="shared" si="25"/>
        <v/>
      </c>
      <c r="LS22" t="str">
        <f t="shared" si="25"/>
        <v/>
      </c>
      <c r="LT22" t="str">
        <f t="shared" si="25"/>
        <v/>
      </c>
      <c r="LU22" t="str">
        <f t="shared" si="25"/>
        <v/>
      </c>
      <c r="LV22" t="str">
        <f t="shared" si="25"/>
        <v/>
      </c>
      <c r="LW22" t="str">
        <f t="shared" si="25"/>
        <v/>
      </c>
      <c r="LX22" t="str">
        <f t="shared" si="25"/>
        <v/>
      </c>
      <c r="LY22" t="str">
        <f t="shared" si="25"/>
        <v/>
      </c>
      <c r="LZ22" t="str">
        <f t="shared" si="25"/>
        <v/>
      </c>
      <c r="MA22" t="str">
        <f t="shared" si="25"/>
        <v/>
      </c>
      <c r="MB22" t="str">
        <f t="shared" si="25"/>
        <v/>
      </c>
      <c r="MC22" t="str">
        <f t="shared" si="25"/>
        <v/>
      </c>
      <c r="MD22" t="str">
        <f t="shared" si="25"/>
        <v/>
      </c>
      <c r="ME22" t="str">
        <f t="shared" si="25"/>
        <v/>
      </c>
      <c r="MF22" t="str">
        <f t="shared" si="25"/>
        <v/>
      </c>
      <c r="MG22" t="str">
        <f t="shared" si="25"/>
        <v/>
      </c>
      <c r="MH22" t="str">
        <f t="shared" si="25"/>
        <v/>
      </c>
      <c r="MI22" t="str">
        <f t="shared" si="25"/>
        <v/>
      </c>
      <c r="MJ22" t="str">
        <f t="shared" si="25"/>
        <v/>
      </c>
      <c r="MK22" t="str">
        <f t="shared" si="25"/>
        <v/>
      </c>
      <c r="ML22" t="str">
        <f t="shared" si="25"/>
        <v/>
      </c>
      <c r="MM22" t="str">
        <f t="shared" si="25"/>
        <v/>
      </c>
      <c r="MN22" t="str">
        <f t="shared" si="25"/>
        <v/>
      </c>
      <c r="MO22" t="str">
        <f t="shared" si="25"/>
        <v/>
      </c>
      <c r="MP22" t="str">
        <f t="shared" si="25"/>
        <v/>
      </c>
      <c r="MQ22" t="str">
        <f t="shared" si="25"/>
        <v/>
      </c>
      <c r="MR22" t="str">
        <f t="shared" si="25"/>
        <v/>
      </c>
      <c r="MS22" t="str">
        <f t="shared" si="25"/>
        <v/>
      </c>
      <c r="MT22" t="str">
        <f t="shared" si="25"/>
        <v/>
      </c>
      <c r="MU22" t="str">
        <f t="shared" si="25"/>
        <v/>
      </c>
      <c r="MV22" t="str">
        <f t="shared" si="25"/>
        <v/>
      </c>
      <c r="MW22" t="str">
        <f t="shared" si="25"/>
        <v/>
      </c>
      <c r="MX22" t="str">
        <f t="shared" si="25"/>
        <v/>
      </c>
      <c r="MY22" t="str">
        <f t="shared" si="25"/>
        <v/>
      </c>
      <c r="MZ22" t="str">
        <f t="shared" si="25"/>
        <v/>
      </c>
      <c r="NA22" t="str">
        <f t="shared" si="25"/>
        <v/>
      </c>
      <c r="NB22" t="str">
        <f t="shared" si="25"/>
        <v/>
      </c>
      <c r="NC22" t="str">
        <f t="shared" si="25"/>
        <v/>
      </c>
      <c r="ND22" t="str">
        <f t="shared" si="25"/>
        <v/>
      </c>
      <c r="NE22" t="str">
        <f t="shared" si="25"/>
        <v/>
      </c>
      <c r="NF22" t="str">
        <f t="shared" si="25"/>
        <v/>
      </c>
      <c r="NG22" t="str">
        <f t="shared" si="25"/>
        <v/>
      </c>
      <c r="NH22" t="str">
        <f t="shared" si="25"/>
        <v/>
      </c>
      <c r="NI22" t="str">
        <f t="shared" si="25"/>
        <v/>
      </c>
      <c r="NJ22" t="str">
        <f t="shared" si="25"/>
        <v/>
      </c>
      <c r="NK22" t="str">
        <f t="shared" si="25"/>
        <v/>
      </c>
    </row>
    <row r="23">
      <c r="A23" s="7">
        <v>21.0</v>
      </c>
      <c r="B23" s="12"/>
      <c r="C23" s="14"/>
      <c r="D23" s="12"/>
      <c r="E23" s="12"/>
      <c r="F23" s="12"/>
      <c r="G23" s="13"/>
      <c r="H23" s="13"/>
      <c r="I23" s="13"/>
      <c r="J23" t="str">
        <f t="shared" ref="J23:NK23" si="26">IFERROR(ifs(and(J$1&gt;=$G23,J$1&lt;$H23),"B",and(J$1&gt;=$H23,J$1&lt;$I23),"P",J$1=$I23,"S"),"")</f>
        <v/>
      </c>
      <c r="K23" t="str">
        <f t="shared" si="26"/>
        <v/>
      </c>
      <c r="L23" t="str">
        <f t="shared" si="26"/>
        <v/>
      </c>
      <c r="M23" t="str">
        <f t="shared" si="26"/>
        <v/>
      </c>
      <c r="N23" t="str">
        <f t="shared" si="26"/>
        <v/>
      </c>
      <c r="O23" t="str">
        <f t="shared" si="26"/>
        <v/>
      </c>
      <c r="P23" t="str">
        <f t="shared" si="26"/>
        <v/>
      </c>
      <c r="Q23" t="str">
        <f t="shared" si="26"/>
        <v/>
      </c>
      <c r="R23" t="str">
        <f t="shared" si="26"/>
        <v/>
      </c>
      <c r="S23" t="str">
        <f t="shared" si="26"/>
        <v/>
      </c>
      <c r="T23" t="str">
        <f t="shared" si="26"/>
        <v/>
      </c>
      <c r="U23" t="str">
        <f t="shared" si="26"/>
        <v/>
      </c>
      <c r="V23" t="str">
        <f t="shared" si="26"/>
        <v/>
      </c>
      <c r="W23" t="str">
        <f t="shared" si="26"/>
        <v/>
      </c>
      <c r="X23" t="str">
        <f t="shared" si="26"/>
        <v/>
      </c>
      <c r="Y23" t="str">
        <f t="shared" si="26"/>
        <v/>
      </c>
      <c r="Z23" t="str">
        <f t="shared" si="26"/>
        <v/>
      </c>
      <c r="AA23" t="str">
        <f t="shared" si="26"/>
        <v/>
      </c>
      <c r="AB23" t="str">
        <f t="shared" si="26"/>
        <v/>
      </c>
      <c r="AC23" t="str">
        <f t="shared" si="26"/>
        <v/>
      </c>
      <c r="AD23" t="str">
        <f t="shared" si="26"/>
        <v/>
      </c>
      <c r="AE23" t="str">
        <f t="shared" si="26"/>
        <v/>
      </c>
      <c r="AF23" t="str">
        <f t="shared" si="26"/>
        <v/>
      </c>
      <c r="AG23" t="str">
        <f t="shared" si="26"/>
        <v/>
      </c>
      <c r="AH23" t="str">
        <f t="shared" si="26"/>
        <v/>
      </c>
      <c r="AI23" t="str">
        <f t="shared" si="26"/>
        <v/>
      </c>
      <c r="AJ23" t="str">
        <f t="shared" si="26"/>
        <v/>
      </c>
      <c r="AK23" t="str">
        <f t="shared" si="26"/>
        <v/>
      </c>
      <c r="AL23" t="str">
        <f t="shared" si="26"/>
        <v/>
      </c>
      <c r="AM23" t="str">
        <f t="shared" si="26"/>
        <v/>
      </c>
      <c r="AN23" t="str">
        <f t="shared" si="26"/>
        <v/>
      </c>
      <c r="AO23" t="str">
        <f t="shared" si="26"/>
        <v/>
      </c>
      <c r="AP23" t="str">
        <f t="shared" si="26"/>
        <v/>
      </c>
      <c r="AQ23" t="str">
        <f t="shared" si="26"/>
        <v/>
      </c>
      <c r="AR23" t="str">
        <f t="shared" si="26"/>
        <v/>
      </c>
      <c r="AS23" t="str">
        <f t="shared" si="26"/>
        <v/>
      </c>
      <c r="AT23" t="str">
        <f t="shared" si="26"/>
        <v/>
      </c>
      <c r="AU23" t="str">
        <f t="shared" si="26"/>
        <v/>
      </c>
      <c r="AV23" t="str">
        <f t="shared" si="26"/>
        <v/>
      </c>
      <c r="AW23" t="str">
        <f t="shared" si="26"/>
        <v/>
      </c>
      <c r="AX23" t="str">
        <f t="shared" si="26"/>
        <v/>
      </c>
      <c r="AY23" t="str">
        <f t="shared" si="26"/>
        <v/>
      </c>
      <c r="AZ23" t="str">
        <f t="shared" si="26"/>
        <v/>
      </c>
      <c r="BA23" t="str">
        <f t="shared" si="26"/>
        <v/>
      </c>
      <c r="BB23" t="str">
        <f t="shared" si="26"/>
        <v/>
      </c>
      <c r="BC23" t="str">
        <f t="shared" si="26"/>
        <v/>
      </c>
      <c r="BD23" t="str">
        <f t="shared" si="26"/>
        <v/>
      </c>
      <c r="BE23" t="str">
        <f t="shared" si="26"/>
        <v/>
      </c>
      <c r="BF23" t="str">
        <f t="shared" si="26"/>
        <v/>
      </c>
      <c r="BG23" t="str">
        <f t="shared" si="26"/>
        <v/>
      </c>
      <c r="BH23" t="str">
        <f t="shared" si="26"/>
        <v/>
      </c>
      <c r="BI23" t="str">
        <f t="shared" si="26"/>
        <v/>
      </c>
      <c r="BJ23" t="str">
        <f t="shared" si="26"/>
        <v/>
      </c>
      <c r="BK23" t="str">
        <f t="shared" si="26"/>
        <v/>
      </c>
      <c r="BL23" t="str">
        <f t="shared" si="26"/>
        <v/>
      </c>
      <c r="BM23" t="str">
        <f t="shared" si="26"/>
        <v/>
      </c>
      <c r="BN23" t="str">
        <f t="shared" si="26"/>
        <v/>
      </c>
      <c r="BO23" t="str">
        <f t="shared" si="26"/>
        <v/>
      </c>
      <c r="BP23" t="str">
        <f t="shared" si="26"/>
        <v/>
      </c>
      <c r="BQ23" t="str">
        <f t="shared" si="26"/>
        <v/>
      </c>
      <c r="BR23" t="str">
        <f t="shared" si="26"/>
        <v/>
      </c>
      <c r="BS23" t="str">
        <f t="shared" si="26"/>
        <v/>
      </c>
      <c r="BT23" t="str">
        <f t="shared" si="26"/>
        <v/>
      </c>
      <c r="BU23" t="str">
        <f t="shared" si="26"/>
        <v/>
      </c>
      <c r="BV23" t="str">
        <f t="shared" si="26"/>
        <v/>
      </c>
      <c r="BW23" t="str">
        <f t="shared" si="26"/>
        <v/>
      </c>
      <c r="BX23" t="str">
        <f t="shared" si="26"/>
        <v/>
      </c>
      <c r="BY23" t="str">
        <f t="shared" si="26"/>
        <v/>
      </c>
      <c r="BZ23" t="str">
        <f t="shared" si="26"/>
        <v/>
      </c>
      <c r="CA23" t="str">
        <f t="shared" si="26"/>
        <v/>
      </c>
      <c r="CB23" t="str">
        <f t="shared" si="26"/>
        <v/>
      </c>
      <c r="CC23" t="str">
        <f t="shared" si="26"/>
        <v/>
      </c>
      <c r="CD23" t="str">
        <f t="shared" si="26"/>
        <v/>
      </c>
      <c r="CE23" t="str">
        <f t="shared" si="26"/>
        <v/>
      </c>
      <c r="CF23" t="str">
        <f t="shared" si="26"/>
        <v/>
      </c>
      <c r="CG23" t="str">
        <f t="shared" si="26"/>
        <v/>
      </c>
      <c r="CH23" t="str">
        <f t="shared" si="26"/>
        <v/>
      </c>
      <c r="CI23" t="str">
        <f t="shared" si="26"/>
        <v/>
      </c>
      <c r="CJ23" t="str">
        <f t="shared" si="26"/>
        <v/>
      </c>
      <c r="CK23" t="str">
        <f t="shared" si="26"/>
        <v/>
      </c>
      <c r="CL23" t="str">
        <f t="shared" si="26"/>
        <v/>
      </c>
      <c r="CM23" t="str">
        <f t="shared" si="26"/>
        <v/>
      </c>
      <c r="CN23" t="str">
        <f t="shared" si="26"/>
        <v/>
      </c>
      <c r="CO23" t="str">
        <f t="shared" si="26"/>
        <v/>
      </c>
      <c r="CP23" t="str">
        <f t="shared" si="26"/>
        <v/>
      </c>
      <c r="CQ23" t="str">
        <f t="shared" si="26"/>
        <v/>
      </c>
      <c r="CR23" t="str">
        <f t="shared" si="26"/>
        <v/>
      </c>
      <c r="CS23" t="str">
        <f t="shared" si="26"/>
        <v/>
      </c>
      <c r="CT23" t="str">
        <f t="shared" si="26"/>
        <v/>
      </c>
      <c r="CU23" t="str">
        <f t="shared" si="26"/>
        <v/>
      </c>
      <c r="CV23" t="str">
        <f t="shared" si="26"/>
        <v/>
      </c>
      <c r="CW23" t="str">
        <f t="shared" si="26"/>
        <v/>
      </c>
      <c r="CX23" t="str">
        <f t="shared" si="26"/>
        <v/>
      </c>
      <c r="CY23" t="str">
        <f t="shared" si="26"/>
        <v/>
      </c>
      <c r="CZ23" t="str">
        <f t="shared" si="26"/>
        <v/>
      </c>
      <c r="DA23" t="str">
        <f t="shared" si="26"/>
        <v/>
      </c>
      <c r="DB23" t="str">
        <f t="shared" si="26"/>
        <v/>
      </c>
      <c r="DC23" t="str">
        <f t="shared" si="26"/>
        <v/>
      </c>
      <c r="DD23" t="str">
        <f t="shared" si="26"/>
        <v/>
      </c>
      <c r="DE23" t="str">
        <f t="shared" si="26"/>
        <v/>
      </c>
      <c r="DF23" t="str">
        <f t="shared" si="26"/>
        <v/>
      </c>
      <c r="DG23" t="str">
        <f t="shared" si="26"/>
        <v/>
      </c>
      <c r="DH23" t="str">
        <f t="shared" si="26"/>
        <v/>
      </c>
      <c r="DI23" t="str">
        <f t="shared" si="26"/>
        <v/>
      </c>
      <c r="DJ23" t="str">
        <f t="shared" si="26"/>
        <v/>
      </c>
      <c r="DK23" t="str">
        <f t="shared" si="26"/>
        <v/>
      </c>
      <c r="DL23" t="str">
        <f t="shared" si="26"/>
        <v/>
      </c>
      <c r="DM23" t="str">
        <f t="shared" si="26"/>
        <v/>
      </c>
      <c r="DN23" t="str">
        <f t="shared" si="26"/>
        <v/>
      </c>
      <c r="DO23" t="str">
        <f t="shared" si="26"/>
        <v/>
      </c>
      <c r="DP23" t="str">
        <f t="shared" si="26"/>
        <v/>
      </c>
      <c r="DQ23" t="str">
        <f t="shared" si="26"/>
        <v/>
      </c>
      <c r="DR23" t="str">
        <f t="shared" si="26"/>
        <v/>
      </c>
      <c r="DS23" t="str">
        <f t="shared" si="26"/>
        <v/>
      </c>
      <c r="DT23" t="str">
        <f t="shared" si="26"/>
        <v/>
      </c>
      <c r="DU23" t="str">
        <f t="shared" si="26"/>
        <v/>
      </c>
      <c r="DV23" t="str">
        <f t="shared" si="26"/>
        <v/>
      </c>
      <c r="DW23" t="str">
        <f t="shared" si="26"/>
        <v/>
      </c>
      <c r="DX23" t="str">
        <f t="shared" si="26"/>
        <v/>
      </c>
      <c r="DY23" t="str">
        <f t="shared" si="26"/>
        <v/>
      </c>
      <c r="DZ23" t="str">
        <f t="shared" si="26"/>
        <v/>
      </c>
      <c r="EA23" t="str">
        <f t="shared" si="26"/>
        <v/>
      </c>
      <c r="EB23" t="str">
        <f t="shared" si="26"/>
        <v/>
      </c>
      <c r="EC23" t="str">
        <f t="shared" si="26"/>
        <v/>
      </c>
      <c r="ED23" t="str">
        <f t="shared" si="26"/>
        <v/>
      </c>
      <c r="EE23" t="str">
        <f t="shared" si="26"/>
        <v/>
      </c>
      <c r="EF23" t="str">
        <f t="shared" si="26"/>
        <v/>
      </c>
      <c r="EG23" t="str">
        <f t="shared" si="26"/>
        <v/>
      </c>
      <c r="EH23" t="str">
        <f t="shared" si="26"/>
        <v/>
      </c>
      <c r="EI23" t="str">
        <f t="shared" si="26"/>
        <v/>
      </c>
      <c r="EJ23" t="str">
        <f t="shared" si="26"/>
        <v/>
      </c>
      <c r="EK23" t="str">
        <f t="shared" si="26"/>
        <v/>
      </c>
      <c r="EL23" t="str">
        <f t="shared" si="26"/>
        <v/>
      </c>
      <c r="EM23" t="str">
        <f t="shared" si="26"/>
        <v/>
      </c>
      <c r="EN23" t="str">
        <f t="shared" si="26"/>
        <v/>
      </c>
      <c r="EO23" t="str">
        <f t="shared" si="26"/>
        <v/>
      </c>
      <c r="EP23" t="str">
        <f t="shared" si="26"/>
        <v/>
      </c>
      <c r="EQ23" t="str">
        <f t="shared" si="26"/>
        <v/>
      </c>
      <c r="ER23" t="str">
        <f t="shared" si="26"/>
        <v/>
      </c>
      <c r="ES23" t="str">
        <f t="shared" si="26"/>
        <v/>
      </c>
      <c r="ET23" t="str">
        <f t="shared" si="26"/>
        <v/>
      </c>
      <c r="EU23" t="str">
        <f t="shared" si="26"/>
        <v/>
      </c>
      <c r="EV23" t="str">
        <f t="shared" si="26"/>
        <v/>
      </c>
      <c r="EW23" t="str">
        <f t="shared" si="26"/>
        <v/>
      </c>
      <c r="EX23" t="str">
        <f t="shared" si="26"/>
        <v/>
      </c>
      <c r="EY23" t="str">
        <f t="shared" si="26"/>
        <v/>
      </c>
      <c r="EZ23" t="str">
        <f t="shared" si="26"/>
        <v/>
      </c>
      <c r="FA23" t="str">
        <f t="shared" si="26"/>
        <v/>
      </c>
      <c r="FB23" t="str">
        <f t="shared" si="26"/>
        <v/>
      </c>
      <c r="FC23" t="str">
        <f t="shared" si="26"/>
        <v/>
      </c>
      <c r="FD23" t="str">
        <f t="shared" si="26"/>
        <v/>
      </c>
      <c r="FE23" t="str">
        <f t="shared" si="26"/>
        <v/>
      </c>
      <c r="FF23" t="str">
        <f t="shared" si="26"/>
        <v/>
      </c>
      <c r="FG23" t="str">
        <f t="shared" si="26"/>
        <v/>
      </c>
      <c r="FH23" t="str">
        <f t="shared" si="26"/>
        <v/>
      </c>
      <c r="FI23" t="str">
        <f t="shared" si="26"/>
        <v/>
      </c>
      <c r="FJ23" t="str">
        <f t="shared" si="26"/>
        <v/>
      </c>
      <c r="FK23" t="str">
        <f t="shared" si="26"/>
        <v/>
      </c>
      <c r="FL23" t="str">
        <f t="shared" si="26"/>
        <v/>
      </c>
      <c r="FM23" t="str">
        <f t="shared" si="26"/>
        <v/>
      </c>
      <c r="FN23" t="str">
        <f t="shared" si="26"/>
        <v/>
      </c>
      <c r="FO23" t="str">
        <f t="shared" si="26"/>
        <v/>
      </c>
      <c r="FP23" t="str">
        <f t="shared" si="26"/>
        <v/>
      </c>
      <c r="FQ23" t="str">
        <f t="shared" si="26"/>
        <v/>
      </c>
      <c r="FR23" t="str">
        <f t="shared" si="26"/>
        <v/>
      </c>
      <c r="FS23" t="str">
        <f t="shared" si="26"/>
        <v/>
      </c>
      <c r="FT23" t="str">
        <f t="shared" si="26"/>
        <v/>
      </c>
      <c r="FU23" t="str">
        <f t="shared" si="26"/>
        <v/>
      </c>
      <c r="FV23" t="str">
        <f t="shared" si="26"/>
        <v/>
      </c>
      <c r="FW23" t="str">
        <f t="shared" si="26"/>
        <v/>
      </c>
      <c r="FX23" t="str">
        <f t="shared" si="26"/>
        <v/>
      </c>
      <c r="FY23" t="str">
        <f t="shared" si="26"/>
        <v/>
      </c>
      <c r="FZ23" t="str">
        <f t="shared" si="26"/>
        <v/>
      </c>
      <c r="GA23" t="str">
        <f t="shared" si="26"/>
        <v/>
      </c>
      <c r="GB23" t="str">
        <f t="shared" si="26"/>
        <v/>
      </c>
      <c r="GC23" t="str">
        <f t="shared" si="26"/>
        <v/>
      </c>
      <c r="GD23" t="str">
        <f t="shared" si="26"/>
        <v/>
      </c>
      <c r="GE23" t="str">
        <f t="shared" si="26"/>
        <v/>
      </c>
      <c r="GF23" t="str">
        <f t="shared" si="26"/>
        <v/>
      </c>
      <c r="GG23" t="str">
        <f t="shared" si="26"/>
        <v/>
      </c>
      <c r="GH23" t="str">
        <f t="shared" si="26"/>
        <v/>
      </c>
      <c r="GI23" t="str">
        <f t="shared" si="26"/>
        <v/>
      </c>
      <c r="GJ23" t="str">
        <f t="shared" si="26"/>
        <v/>
      </c>
      <c r="GK23" t="str">
        <f t="shared" si="26"/>
        <v/>
      </c>
      <c r="GL23" t="str">
        <f t="shared" si="26"/>
        <v/>
      </c>
      <c r="GM23" t="str">
        <f t="shared" si="26"/>
        <v/>
      </c>
      <c r="GN23" t="str">
        <f t="shared" si="26"/>
        <v/>
      </c>
      <c r="GO23" t="str">
        <f t="shared" si="26"/>
        <v/>
      </c>
      <c r="GP23" t="str">
        <f t="shared" si="26"/>
        <v/>
      </c>
      <c r="GQ23" t="str">
        <f t="shared" si="26"/>
        <v/>
      </c>
      <c r="GR23" t="str">
        <f t="shared" si="26"/>
        <v/>
      </c>
      <c r="GS23" t="str">
        <f t="shared" si="26"/>
        <v/>
      </c>
      <c r="GT23" t="str">
        <f t="shared" si="26"/>
        <v/>
      </c>
      <c r="GU23" t="str">
        <f t="shared" si="26"/>
        <v/>
      </c>
      <c r="GV23" t="str">
        <f t="shared" si="26"/>
        <v/>
      </c>
      <c r="GW23" t="str">
        <f t="shared" si="26"/>
        <v/>
      </c>
      <c r="GX23" t="str">
        <f t="shared" si="26"/>
        <v/>
      </c>
      <c r="GY23" t="str">
        <f t="shared" si="26"/>
        <v/>
      </c>
      <c r="GZ23" t="str">
        <f t="shared" si="26"/>
        <v/>
      </c>
      <c r="HA23" t="str">
        <f t="shared" si="26"/>
        <v/>
      </c>
      <c r="HB23" t="str">
        <f t="shared" si="26"/>
        <v/>
      </c>
      <c r="HC23" t="str">
        <f t="shared" si="26"/>
        <v/>
      </c>
      <c r="HD23" t="str">
        <f t="shared" si="26"/>
        <v/>
      </c>
      <c r="HE23" t="str">
        <f t="shared" si="26"/>
        <v/>
      </c>
      <c r="HF23" t="str">
        <f t="shared" si="26"/>
        <v/>
      </c>
      <c r="HG23" t="str">
        <f t="shared" si="26"/>
        <v/>
      </c>
      <c r="HH23" t="str">
        <f t="shared" si="26"/>
        <v/>
      </c>
      <c r="HI23" t="str">
        <f t="shared" si="26"/>
        <v/>
      </c>
      <c r="HJ23" t="str">
        <f t="shared" si="26"/>
        <v/>
      </c>
      <c r="HK23" t="str">
        <f t="shared" si="26"/>
        <v/>
      </c>
      <c r="HL23" t="str">
        <f t="shared" si="26"/>
        <v/>
      </c>
      <c r="HM23" t="str">
        <f t="shared" si="26"/>
        <v/>
      </c>
      <c r="HN23" t="str">
        <f t="shared" si="26"/>
        <v/>
      </c>
      <c r="HO23" t="str">
        <f t="shared" si="26"/>
        <v/>
      </c>
      <c r="HP23" t="str">
        <f t="shared" si="26"/>
        <v/>
      </c>
      <c r="HQ23" t="str">
        <f t="shared" si="26"/>
        <v/>
      </c>
      <c r="HR23" t="str">
        <f t="shared" si="26"/>
        <v/>
      </c>
      <c r="HS23" t="str">
        <f t="shared" si="26"/>
        <v/>
      </c>
      <c r="HT23" t="str">
        <f t="shared" si="26"/>
        <v/>
      </c>
      <c r="HU23" t="str">
        <f t="shared" si="26"/>
        <v/>
      </c>
      <c r="HV23" t="str">
        <f t="shared" si="26"/>
        <v/>
      </c>
      <c r="HW23" t="str">
        <f t="shared" si="26"/>
        <v/>
      </c>
      <c r="HX23" t="str">
        <f t="shared" si="26"/>
        <v/>
      </c>
      <c r="HY23" t="str">
        <f t="shared" si="26"/>
        <v/>
      </c>
      <c r="HZ23" t="str">
        <f t="shared" si="26"/>
        <v/>
      </c>
      <c r="IA23" t="str">
        <f t="shared" si="26"/>
        <v/>
      </c>
      <c r="IB23" t="str">
        <f t="shared" si="26"/>
        <v/>
      </c>
      <c r="IC23" t="str">
        <f t="shared" si="26"/>
        <v/>
      </c>
      <c r="ID23" t="str">
        <f t="shared" si="26"/>
        <v/>
      </c>
      <c r="IE23" t="str">
        <f t="shared" si="26"/>
        <v/>
      </c>
      <c r="IF23" t="str">
        <f t="shared" si="26"/>
        <v/>
      </c>
      <c r="IG23" t="str">
        <f t="shared" si="26"/>
        <v/>
      </c>
      <c r="IH23" t="str">
        <f t="shared" si="26"/>
        <v/>
      </c>
      <c r="II23" t="str">
        <f t="shared" si="26"/>
        <v/>
      </c>
      <c r="IJ23" t="str">
        <f t="shared" si="26"/>
        <v/>
      </c>
      <c r="IK23" t="str">
        <f t="shared" si="26"/>
        <v/>
      </c>
      <c r="IL23" t="str">
        <f t="shared" si="26"/>
        <v/>
      </c>
      <c r="IM23" t="str">
        <f t="shared" si="26"/>
        <v/>
      </c>
      <c r="IN23" t="str">
        <f t="shared" si="26"/>
        <v/>
      </c>
      <c r="IO23" t="str">
        <f t="shared" si="26"/>
        <v/>
      </c>
      <c r="IP23" t="str">
        <f t="shared" si="26"/>
        <v/>
      </c>
      <c r="IQ23" t="str">
        <f t="shared" si="26"/>
        <v/>
      </c>
      <c r="IR23" t="str">
        <f t="shared" si="26"/>
        <v/>
      </c>
      <c r="IS23" t="str">
        <f t="shared" si="26"/>
        <v/>
      </c>
      <c r="IT23" t="str">
        <f t="shared" si="26"/>
        <v/>
      </c>
      <c r="IU23" t="str">
        <f t="shared" si="26"/>
        <v/>
      </c>
      <c r="IV23" t="str">
        <f t="shared" si="26"/>
        <v/>
      </c>
      <c r="IW23" t="str">
        <f t="shared" si="26"/>
        <v/>
      </c>
      <c r="IX23" t="str">
        <f t="shared" si="26"/>
        <v/>
      </c>
      <c r="IY23" t="str">
        <f t="shared" si="26"/>
        <v/>
      </c>
      <c r="IZ23" t="str">
        <f t="shared" si="26"/>
        <v/>
      </c>
      <c r="JA23" t="str">
        <f t="shared" si="26"/>
        <v/>
      </c>
      <c r="JB23" t="str">
        <f t="shared" si="26"/>
        <v/>
      </c>
      <c r="JC23" t="str">
        <f t="shared" si="26"/>
        <v/>
      </c>
      <c r="JD23" t="str">
        <f t="shared" si="26"/>
        <v/>
      </c>
      <c r="JE23" t="str">
        <f t="shared" si="26"/>
        <v/>
      </c>
      <c r="JF23" t="str">
        <f t="shared" si="26"/>
        <v/>
      </c>
      <c r="JG23" t="str">
        <f t="shared" si="26"/>
        <v/>
      </c>
      <c r="JH23" t="str">
        <f t="shared" si="26"/>
        <v/>
      </c>
      <c r="JI23" t="str">
        <f t="shared" si="26"/>
        <v/>
      </c>
      <c r="JJ23" t="str">
        <f t="shared" si="26"/>
        <v/>
      </c>
      <c r="JK23" t="str">
        <f t="shared" si="26"/>
        <v/>
      </c>
      <c r="JL23" t="str">
        <f t="shared" si="26"/>
        <v/>
      </c>
      <c r="JM23" t="str">
        <f t="shared" si="26"/>
        <v/>
      </c>
      <c r="JN23" t="str">
        <f t="shared" si="26"/>
        <v/>
      </c>
      <c r="JO23" t="str">
        <f t="shared" si="26"/>
        <v/>
      </c>
      <c r="JP23" t="str">
        <f t="shared" si="26"/>
        <v/>
      </c>
      <c r="JQ23" t="str">
        <f t="shared" si="26"/>
        <v/>
      </c>
      <c r="JR23" t="str">
        <f t="shared" si="26"/>
        <v/>
      </c>
      <c r="JS23" t="str">
        <f t="shared" si="26"/>
        <v/>
      </c>
      <c r="JT23" t="str">
        <f t="shared" si="26"/>
        <v/>
      </c>
      <c r="JU23" t="str">
        <f t="shared" si="26"/>
        <v/>
      </c>
      <c r="JV23" t="str">
        <f t="shared" si="26"/>
        <v/>
      </c>
      <c r="JW23" t="str">
        <f t="shared" si="26"/>
        <v/>
      </c>
      <c r="JX23" t="str">
        <f t="shared" si="26"/>
        <v/>
      </c>
      <c r="JY23" t="str">
        <f t="shared" si="26"/>
        <v/>
      </c>
      <c r="JZ23" t="str">
        <f t="shared" si="26"/>
        <v/>
      </c>
      <c r="KA23" t="str">
        <f t="shared" si="26"/>
        <v/>
      </c>
      <c r="KB23" t="str">
        <f t="shared" si="26"/>
        <v/>
      </c>
      <c r="KC23" t="str">
        <f t="shared" si="26"/>
        <v/>
      </c>
      <c r="KD23" t="str">
        <f t="shared" si="26"/>
        <v/>
      </c>
      <c r="KE23" t="str">
        <f t="shared" si="26"/>
        <v/>
      </c>
      <c r="KF23" t="str">
        <f t="shared" si="26"/>
        <v/>
      </c>
      <c r="KG23" t="str">
        <f t="shared" si="26"/>
        <v/>
      </c>
      <c r="KH23" t="str">
        <f t="shared" si="26"/>
        <v/>
      </c>
      <c r="KI23" t="str">
        <f t="shared" si="26"/>
        <v/>
      </c>
      <c r="KJ23" t="str">
        <f t="shared" si="26"/>
        <v/>
      </c>
      <c r="KK23" t="str">
        <f t="shared" si="26"/>
        <v/>
      </c>
      <c r="KL23" t="str">
        <f t="shared" si="26"/>
        <v/>
      </c>
      <c r="KM23" t="str">
        <f t="shared" si="26"/>
        <v/>
      </c>
      <c r="KN23" t="str">
        <f t="shared" si="26"/>
        <v/>
      </c>
      <c r="KO23" t="str">
        <f t="shared" si="26"/>
        <v/>
      </c>
      <c r="KP23" t="str">
        <f t="shared" si="26"/>
        <v/>
      </c>
      <c r="KQ23" t="str">
        <f t="shared" si="26"/>
        <v/>
      </c>
      <c r="KR23" t="str">
        <f t="shared" si="26"/>
        <v/>
      </c>
      <c r="KS23" t="str">
        <f t="shared" si="26"/>
        <v/>
      </c>
      <c r="KT23" t="str">
        <f t="shared" si="26"/>
        <v/>
      </c>
      <c r="KU23" t="str">
        <f t="shared" si="26"/>
        <v/>
      </c>
      <c r="KV23" t="str">
        <f t="shared" si="26"/>
        <v/>
      </c>
      <c r="KW23" t="str">
        <f t="shared" si="26"/>
        <v/>
      </c>
      <c r="KX23" t="str">
        <f t="shared" si="26"/>
        <v/>
      </c>
      <c r="KY23" t="str">
        <f t="shared" si="26"/>
        <v/>
      </c>
      <c r="KZ23" t="str">
        <f t="shared" si="26"/>
        <v/>
      </c>
      <c r="LA23" t="str">
        <f t="shared" si="26"/>
        <v/>
      </c>
      <c r="LB23" t="str">
        <f t="shared" si="26"/>
        <v/>
      </c>
      <c r="LC23" t="str">
        <f t="shared" si="26"/>
        <v/>
      </c>
      <c r="LD23" t="str">
        <f t="shared" si="26"/>
        <v/>
      </c>
      <c r="LE23" t="str">
        <f t="shared" si="26"/>
        <v/>
      </c>
      <c r="LF23" t="str">
        <f t="shared" si="26"/>
        <v/>
      </c>
      <c r="LG23" t="str">
        <f t="shared" si="26"/>
        <v/>
      </c>
      <c r="LH23" t="str">
        <f t="shared" si="26"/>
        <v/>
      </c>
      <c r="LI23" t="str">
        <f t="shared" si="26"/>
        <v/>
      </c>
      <c r="LJ23" t="str">
        <f t="shared" si="26"/>
        <v/>
      </c>
      <c r="LK23" t="str">
        <f t="shared" si="26"/>
        <v/>
      </c>
      <c r="LL23" t="str">
        <f t="shared" si="26"/>
        <v/>
      </c>
      <c r="LM23" t="str">
        <f t="shared" si="26"/>
        <v/>
      </c>
      <c r="LN23" t="str">
        <f t="shared" si="26"/>
        <v/>
      </c>
      <c r="LO23" t="str">
        <f t="shared" si="26"/>
        <v/>
      </c>
      <c r="LP23" t="str">
        <f t="shared" si="26"/>
        <v/>
      </c>
      <c r="LQ23" t="str">
        <f t="shared" si="26"/>
        <v/>
      </c>
      <c r="LR23" t="str">
        <f t="shared" si="26"/>
        <v/>
      </c>
      <c r="LS23" t="str">
        <f t="shared" si="26"/>
        <v/>
      </c>
      <c r="LT23" t="str">
        <f t="shared" si="26"/>
        <v/>
      </c>
      <c r="LU23" t="str">
        <f t="shared" si="26"/>
        <v/>
      </c>
      <c r="LV23" t="str">
        <f t="shared" si="26"/>
        <v/>
      </c>
      <c r="LW23" t="str">
        <f t="shared" si="26"/>
        <v/>
      </c>
      <c r="LX23" t="str">
        <f t="shared" si="26"/>
        <v/>
      </c>
      <c r="LY23" t="str">
        <f t="shared" si="26"/>
        <v/>
      </c>
      <c r="LZ23" t="str">
        <f t="shared" si="26"/>
        <v/>
      </c>
      <c r="MA23" t="str">
        <f t="shared" si="26"/>
        <v/>
      </c>
      <c r="MB23" t="str">
        <f t="shared" si="26"/>
        <v/>
      </c>
      <c r="MC23" t="str">
        <f t="shared" si="26"/>
        <v/>
      </c>
      <c r="MD23" t="str">
        <f t="shared" si="26"/>
        <v/>
      </c>
      <c r="ME23" t="str">
        <f t="shared" si="26"/>
        <v/>
      </c>
      <c r="MF23" t="str">
        <f t="shared" si="26"/>
        <v/>
      </c>
      <c r="MG23" t="str">
        <f t="shared" si="26"/>
        <v/>
      </c>
      <c r="MH23" t="str">
        <f t="shared" si="26"/>
        <v/>
      </c>
      <c r="MI23" t="str">
        <f t="shared" si="26"/>
        <v/>
      </c>
      <c r="MJ23" t="str">
        <f t="shared" si="26"/>
        <v/>
      </c>
      <c r="MK23" t="str">
        <f t="shared" si="26"/>
        <v/>
      </c>
      <c r="ML23" t="str">
        <f t="shared" si="26"/>
        <v/>
      </c>
      <c r="MM23" t="str">
        <f t="shared" si="26"/>
        <v/>
      </c>
      <c r="MN23" t="str">
        <f t="shared" si="26"/>
        <v/>
      </c>
      <c r="MO23" t="str">
        <f t="shared" si="26"/>
        <v/>
      </c>
      <c r="MP23" t="str">
        <f t="shared" si="26"/>
        <v/>
      </c>
      <c r="MQ23" t="str">
        <f t="shared" si="26"/>
        <v/>
      </c>
      <c r="MR23" t="str">
        <f t="shared" si="26"/>
        <v/>
      </c>
      <c r="MS23" t="str">
        <f t="shared" si="26"/>
        <v/>
      </c>
      <c r="MT23" t="str">
        <f t="shared" si="26"/>
        <v/>
      </c>
      <c r="MU23" t="str">
        <f t="shared" si="26"/>
        <v/>
      </c>
      <c r="MV23" t="str">
        <f t="shared" si="26"/>
        <v/>
      </c>
      <c r="MW23" t="str">
        <f t="shared" si="26"/>
        <v/>
      </c>
      <c r="MX23" t="str">
        <f t="shared" si="26"/>
        <v/>
      </c>
      <c r="MY23" t="str">
        <f t="shared" si="26"/>
        <v/>
      </c>
      <c r="MZ23" t="str">
        <f t="shared" si="26"/>
        <v/>
      </c>
      <c r="NA23" t="str">
        <f t="shared" si="26"/>
        <v/>
      </c>
      <c r="NB23" t="str">
        <f t="shared" si="26"/>
        <v/>
      </c>
      <c r="NC23" t="str">
        <f t="shared" si="26"/>
        <v/>
      </c>
      <c r="ND23" t="str">
        <f t="shared" si="26"/>
        <v/>
      </c>
      <c r="NE23" t="str">
        <f t="shared" si="26"/>
        <v/>
      </c>
      <c r="NF23" t="str">
        <f t="shared" si="26"/>
        <v/>
      </c>
      <c r="NG23" t="str">
        <f t="shared" si="26"/>
        <v/>
      </c>
      <c r="NH23" t="str">
        <f t="shared" si="26"/>
        <v/>
      </c>
      <c r="NI23" t="str">
        <f t="shared" si="26"/>
        <v/>
      </c>
      <c r="NJ23" t="str">
        <f t="shared" si="26"/>
        <v/>
      </c>
      <c r="NK23" t="str">
        <f t="shared" si="26"/>
        <v/>
      </c>
    </row>
    <row r="24">
      <c r="A24" s="7">
        <v>22.0</v>
      </c>
      <c r="B24" s="12"/>
      <c r="C24" s="14"/>
      <c r="D24" s="12"/>
      <c r="E24" s="12"/>
      <c r="F24" s="12"/>
      <c r="G24" s="13"/>
      <c r="H24" s="13"/>
      <c r="I24" s="13"/>
      <c r="J24" t="str">
        <f t="shared" ref="J24:NK24" si="27">IFERROR(ifs(and(J$1&gt;=$G24,J$1&lt;$H24),"B",and(J$1&gt;=$H24,J$1&lt;$I24),"P",J$1=$I24,"S"),"")</f>
        <v/>
      </c>
      <c r="K24" t="str">
        <f t="shared" si="27"/>
        <v/>
      </c>
      <c r="L24" t="str">
        <f t="shared" si="27"/>
        <v/>
      </c>
      <c r="M24" t="str">
        <f t="shared" si="27"/>
        <v/>
      </c>
      <c r="N24" t="str">
        <f t="shared" si="27"/>
        <v/>
      </c>
      <c r="O24" t="str">
        <f t="shared" si="27"/>
        <v/>
      </c>
      <c r="P24" t="str">
        <f t="shared" si="27"/>
        <v/>
      </c>
      <c r="Q24" t="str">
        <f t="shared" si="27"/>
        <v/>
      </c>
      <c r="R24" t="str">
        <f t="shared" si="27"/>
        <v/>
      </c>
      <c r="S24" t="str">
        <f t="shared" si="27"/>
        <v/>
      </c>
      <c r="T24" t="str">
        <f t="shared" si="27"/>
        <v/>
      </c>
      <c r="U24" t="str">
        <f t="shared" si="27"/>
        <v/>
      </c>
      <c r="V24" t="str">
        <f t="shared" si="27"/>
        <v/>
      </c>
      <c r="W24" t="str">
        <f t="shared" si="27"/>
        <v/>
      </c>
      <c r="X24" t="str">
        <f t="shared" si="27"/>
        <v/>
      </c>
      <c r="Y24" t="str">
        <f t="shared" si="27"/>
        <v/>
      </c>
      <c r="Z24" t="str">
        <f t="shared" si="27"/>
        <v/>
      </c>
      <c r="AA24" t="str">
        <f t="shared" si="27"/>
        <v/>
      </c>
      <c r="AB24" t="str">
        <f t="shared" si="27"/>
        <v/>
      </c>
      <c r="AC24" t="str">
        <f t="shared" si="27"/>
        <v/>
      </c>
      <c r="AD24" t="str">
        <f t="shared" si="27"/>
        <v/>
      </c>
      <c r="AE24" t="str">
        <f t="shared" si="27"/>
        <v/>
      </c>
      <c r="AF24" t="str">
        <f t="shared" si="27"/>
        <v/>
      </c>
      <c r="AG24" t="str">
        <f t="shared" si="27"/>
        <v/>
      </c>
      <c r="AH24" t="str">
        <f t="shared" si="27"/>
        <v/>
      </c>
      <c r="AI24" t="str">
        <f t="shared" si="27"/>
        <v/>
      </c>
      <c r="AJ24" t="str">
        <f t="shared" si="27"/>
        <v/>
      </c>
      <c r="AK24" t="str">
        <f t="shared" si="27"/>
        <v/>
      </c>
      <c r="AL24" t="str">
        <f t="shared" si="27"/>
        <v/>
      </c>
      <c r="AM24" t="str">
        <f t="shared" si="27"/>
        <v/>
      </c>
      <c r="AN24" t="str">
        <f t="shared" si="27"/>
        <v/>
      </c>
      <c r="AO24" t="str">
        <f t="shared" si="27"/>
        <v/>
      </c>
      <c r="AP24" t="str">
        <f t="shared" si="27"/>
        <v/>
      </c>
      <c r="AQ24" t="str">
        <f t="shared" si="27"/>
        <v/>
      </c>
      <c r="AR24" t="str">
        <f t="shared" si="27"/>
        <v/>
      </c>
      <c r="AS24" t="str">
        <f t="shared" si="27"/>
        <v/>
      </c>
      <c r="AT24" t="str">
        <f t="shared" si="27"/>
        <v/>
      </c>
      <c r="AU24" t="str">
        <f t="shared" si="27"/>
        <v/>
      </c>
      <c r="AV24" t="str">
        <f t="shared" si="27"/>
        <v/>
      </c>
      <c r="AW24" t="str">
        <f t="shared" si="27"/>
        <v/>
      </c>
      <c r="AX24" t="str">
        <f t="shared" si="27"/>
        <v/>
      </c>
      <c r="AY24" t="str">
        <f t="shared" si="27"/>
        <v/>
      </c>
      <c r="AZ24" t="str">
        <f t="shared" si="27"/>
        <v/>
      </c>
      <c r="BA24" t="str">
        <f t="shared" si="27"/>
        <v/>
      </c>
      <c r="BB24" t="str">
        <f t="shared" si="27"/>
        <v/>
      </c>
      <c r="BC24" t="str">
        <f t="shared" si="27"/>
        <v/>
      </c>
      <c r="BD24" t="str">
        <f t="shared" si="27"/>
        <v/>
      </c>
      <c r="BE24" t="str">
        <f t="shared" si="27"/>
        <v/>
      </c>
      <c r="BF24" t="str">
        <f t="shared" si="27"/>
        <v/>
      </c>
      <c r="BG24" t="str">
        <f t="shared" si="27"/>
        <v/>
      </c>
      <c r="BH24" t="str">
        <f t="shared" si="27"/>
        <v/>
      </c>
      <c r="BI24" t="str">
        <f t="shared" si="27"/>
        <v/>
      </c>
      <c r="BJ24" t="str">
        <f t="shared" si="27"/>
        <v/>
      </c>
      <c r="BK24" t="str">
        <f t="shared" si="27"/>
        <v/>
      </c>
      <c r="BL24" t="str">
        <f t="shared" si="27"/>
        <v/>
      </c>
      <c r="BM24" t="str">
        <f t="shared" si="27"/>
        <v/>
      </c>
      <c r="BN24" t="str">
        <f t="shared" si="27"/>
        <v/>
      </c>
      <c r="BO24" t="str">
        <f t="shared" si="27"/>
        <v/>
      </c>
      <c r="BP24" t="str">
        <f t="shared" si="27"/>
        <v/>
      </c>
      <c r="BQ24" t="str">
        <f t="shared" si="27"/>
        <v/>
      </c>
      <c r="BR24" t="str">
        <f t="shared" si="27"/>
        <v/>
      </c>
      <c r="BS24" t="str">
        <f t="shared" si="27"/>
        <v/>
      </c>
      <c r="BT24" t="str">
        <f t="shared" si="27"/>
        <v/>
      </c>
      <c r="BU24" t="str">
        <f t="shared" si="27"/>
        <v/>
      </c>
      <c r="BV24" t="str">
        <f t="shared" si="27"/>
        <v/>
      </c>
      <c r="BW24" t="str">
        <f t="shared" si="27"/>
        <v/>
      </c>
      <c r="BX24" t="str">
        <f t="shared" si="27"/>
        <v/>
      </c>
      <c r="BY24" t="str">
        <f t="shared" si="27"/>
        <v/>
      </c>
      <c r="BZ24" t="str">
        <f t="shared" si="27"/>
        <v/>
      </c>
      <c r="CA24" t="str">
        <f t="shared" si="27"/>
        <v/>
      </c>
      <c r="CB24" t="str">
        <f t="shared" si="27"/>
        <v/>
      </c>
      <c r="CC24" t="str">
        <f t="shared" si="27"/>
        <v/>
      </c>
      <c r="CD24" t="str">
        <f t="shared" si="27"/>
        <v/>
      </c>
      <c r="CE24" t="str">
        <f t="shared" si="27"/>
        <v/>
      </c>
      <c r="CF24" t="str">
        <f t="shared" si="27"/>
        <v/>
      </c>
      <c r="CG24" t="str">
        <f t="shared" si="27"/>
        <v/>
      </c>
      <c r="CH24" t="str">
        <f t="shared" si="27"/>
        <v/>
      </c>
      <c r="CI24" t="str">
        <f t="shared" si="27"/>
        <v/>
      </c>
      <c r="CJ24" t="str">
        <f t="shared" si="27"/>
        <v/>
      </c>
      <c r="CK24" t="str">
        <f t="shared" si="27"/>
        <v/>
      </c>
      <c r="CL24" t="str">
        <f t="shared" si="27"/>
        <v/>
      </c>
      <c r="CM24" t="str">
        <f t="shared" si="27"/>
        <v/>
      </c>
      <c r="CN24" t="str">
        <f t="shared" si="27"/>
        <v/>
      </c>
      <c r="CO24" t="str">
        <f t="shared" si="27"/>
        <v/>
      </c>
      <c r="CP24" t="str">
        <f t="shared" si="27"/>
        <v/>
      </c>
      <c r="CQ24" t="str">
        <f t="shared" si="27"/>
        <v/>
      </c>
      <c r="CR24" t="str">
        <f t="shared" si="27"/>
        <v/>
      </c>
      <c r="CS24" t="str">
        <f t="shared" si="27"/>
        <v/>
      </c>
      <c r="CT24" t="str">
        <f t="shared" si="27"/>
        <v/>
      </c>
      <c r="CU24" t="str">
        <f t="shared" si="27"/>
        <v/>
      </c>
      <c r="CV24" t="str">
        <f t="shared" si="27"/>
        <v/>
      </c>
      <c r="CW24" t="str">
        <f t="shared" si="27"/>
        <v/>
      </c>
      <c r="CX24" t="str">
        <f t="shared" si="27"/>
        <v/>
      </c>
      <c r="CY24" t="str">
        <f t="shared" si="27"/>
        <v/>
      </c>
      <c r="CZ24" t="str">
        <f t="shared" si="27"/>
        <v/>
      </c>
      <c r="DA24" t="str">
        <f t="shared" si="27"/>
        <v/>
      </c>
      <c r="DB24" t="str">
        <f t="shared" si="27"/>
        <v/>
      </c>
      <c r="DC24" t="str">
        <f t="shared" si="27"/>
        <v/>
      </c>
      <c r="DD24" t="str">
        <f t="shared" si="27"/>
        <v/>
      </c>
      <c r="DE24" t="str">
        <f t="shared" si="27"/>
        <v/>
      </c>
      <c r="DF24" t="str">
        <f t="shared" si="27"/>
        <v/>
      </c>
      <c r="DG24" t="str">
        <f t="shared" si="27"/>
        <v/>
      </c>
      <c r="DH24" t="str">
        <f t="shared" si="27"/>
        <v/>
      </c>
      <c r="DI24" t="str">
        <f t="shared" si="27"/>
        <v/>
      </c>
      <c r="DJ24" t="str">
        <f t="shared" si="27"/>
        <v/>
      </c>
      <c r="DK24" t="str">
        <f t="shared" si="27"/>
        <v/>
      </c>
      <c r="DL24" t="str">
        <f t="shared" si="27"/>
        <v/>
      </c>
      <c r="DM24" t="str">
        <f t="shared" si="27"/>
        <v/>
      </c>
      <c r="DN24" t="str">
        <f t="shared" si="27"/>
        <v/>
      </c>
      <c r="DO24" t="str">
        <f t="shared" si="27"/>
        <v/>
      </c>
      <c r="DP24" t="str">
        <f t="shared" si="27"/>
        <v/>
      </c>
      <c r="DQ24" t="str">
        <f t="shared" si="27"/>
        <v/>
      </c>
      <c r="DR24" t="str">
        <f t="shared" si="27"/>
        <v/>
      </c>
      <c r="DS24" t="str">
        <f t="shared" si="27"/>
        <v/>
      </c>
      <c r="DT24" t="str">
        <f t="shared" si="27"/>
        <v/>
      </c>
      <c r="DU24" t="str">
        <f t="shared" si="27"/>
        <v/>
      </c>
      <c r="DV24" t="str">
        <f t="shared" si="27"/>
        <v/>
      </c>
      <c r="DW24" t="str">
        <f t="shared" si="27"/>
        <v/>
      </c>
      <c r="DX24" t="str">
        <f t="shared" si="27"/>
        <v/>
      </c>
      <c r="DY24" t="str">
        <f t="shared" si="27"/>
        <v/>
      </c>
      <c r="DZ24" t="str">
        <f t="shared" si="27"/>
        <v/>
      </c>
      <c r="EA24" t="str">
        <f t="shared" si="27"/>
        <v/>
      </c>
      <c r="EB24" t="str">
        <f t="shared" si="27"/>
        <v/>
      </c>
      <c r="EC24" t="str">
        <f t="shared" si="27"/>
        <v/>
      </c>
      <c r="ED24" t="str">
        <f t="shared" si="27"/>
        <v/>
      </c>
      <c r="EE24" t="str">
        <f t="shared" si="27"/>
        <v/>
      </c>
      <c r="EF24" t="str">
        <f t="shared" si="27"/>
        <v/>
      </c>
      <c r="EG24" t="str">
        <f t="shared" si="27"/>
        <v/>
      </c>
      <c r="EH24" t="str">
        <f t="shared" si="27"/>
        <v/>
      </c>
      <c r="EI24" t="str">
        <f t="shared" si="27"/>
        <v/>
      </c>
      <c r="EJ24" t="str">
        <f t="shared" si="27"/>
        <v/>
      </c>
      <c r="EK24" t="str">
        <f t="shared" si="27"/>
        <v/>
      </c>
      <c r="EL24" t="str">
        <f t="shared" si="27"/>
        <v/>
      </c>
      <c r="EM24" t="str">
        <f t="shared" si="27"/>
        <v/>
      </c>
      <c r="EN24" t="str">
        <f t="shared" si="27"/>
        <v/>
      </c>
      <c r="EO24" t="str">
        <f t="shared" si="27"/>
        <v/>
      </c>
      <c r="EP24" t="str">
        <f t="shared" si="27"/>
        <v/>
      </c>
      <c r="EQ24" t="str">
        <f t="shared" si="27"/>
        <v/>
      </c>
      <c r="ER24" t="str">
        <f t="shared" si="27"/>
        <v/>
      </c>
      <c r="ES24" t="str">
        <f t="shared" si="27"/>
        <v/>
      </c>
      <c r="ET24" t="str">
        <f t="shared" si="27"/>
        <v/>
      </c>
      <c r="EU24" t="str">
        <f t="shared" si="27"/>
        <v/>
      </c>
      <c r="EV24" t="str">
        <f t="shared" si="27"/>
        <v/>
      </c>
      <c r="EW24" t="str">
        <f t="shared" si="27"/>
        <v/>
      </c>
      <c r="EX24" t="str">
        <f t="shared" si="27"/>
        <v/>
      </c>
      <c r="EY24" t="str">
        <f t="shared" si="27"/>
        <v/>
      </c>
      <c r="EZ24" t="str">
        <f t="shared" si="27"/>
        <v/>
      </c>
      <c r="FA24" t="str">
        <f t="shared" si="27"/>
        <v/>
      </c>
      <c r="FB24" t="str">
        <f t="shared" si="27"/>
        <v/>
      </c>
      <c r="FC24" t="str">
        <f t="shared" si="27"/>
        <v/>
      </c>
      <c r="FD24" t="str">
        <f t="shared" si="27"/>
        <v/>
      </c>
      <c r="FE24" t="str">
        <f t="shared" si="27"/>
        <v/>
      </c>
      <c r="FF24" t="str">
        <f t="shared" si="27"/>
        <v/>
      </c>
      <c r="FG24" t="str">
        <f t="shared" si="27"/>
        <v/>
      </c>
      <c r="FH24" t="str">
        <f t="shared" si="27"/>
        <v/>
      </c>
      <c r="FI24" t="str">
        <f t="shared" si="27"/>
        <v/>
      </c>
      <c r="FJ24" t="str">
        <f t="shared" si="27"/>
        <v/>
      </c>
      <c r="FK24" t="str">
        <f t="shared" si="27"/>
        <v/>
      </c>
      <c r="FL24" t="str">
        <f t="shared" si="27"/>
        <v/>
      </c>
      <c r="FM24" t="str">
        <f t="shared" si="27"/>
        <v/>
      </c>
      <c r="FN24" t="str">
        <f t="shared" si="27"/>
        <v/>
      </c>
      <c r="FO24" t="str">
        <f t="shared" si="27"/>
        <v/>
      </c>
      <c r="FP24" t="str">
        <f t="shared" si="27"/>
        <v/>
      </c>
      <c r="FQ24" t="str">
        <f t="shared" si="27"/>
        <v/>
      </c>
      <c r="FR24" t="str">
        <f t="shared" si="27"/>
        <v/>
      </c>
      <c r="FS24" t="str">
        <f t="shared" si="27"/>
        <v/>
      </c>
      <c r="FT24" t="str">
        <f t="shared" si="27"/>
        <v/>
      </c>
      <c r="FU24" t="str">
        <f t="shared" si="27"/>
        <v/>
      </c>
      <c r="FV24" t="str">
        <f t="shared" si="27"/>
        <v/>
      </c>
      <c r="FW24" t="str">
        <f t="shared" si="27"/>
        <v/>
      </c>
      <c r="FX24" t="str">
        <f t="shared" si="27"/>
        <v/>
      </c>
      <c r="FY24" t="str">
        <f t="shared" si="27"/>
        <v/>
      </c>
      <c r="FZ24" t="str">
        <f t="shared" si="27"/>
        <v/>
      </c>
      <c r="GA24" t="str">
        <f t="shared" si="27"/>
        <v/>
      </c>
      <c r="GB24" t="str">
        <f t="shared" si="27"/>
        <v/>
      </c>
      <c r="GC24" t="str">
        <f t="shared" si="27"/>
        <v/>
      </c>
      <c r="GD24" t="str">
        <f t="shared" si="27"/>
        <v/>
      </c>
      <c r="GE24" t="str">
        <f t="shared" si="27"/>
        <v/>
      </c>
      <c r="GF24" t="str">
        <f t="shared" si="27"/>
        <v/>
      </c>
      <c r="GG24" t="str">
        <f t="shared" si="27"/>
        <v/>
      </c>
      <c r="GH24" t="str">
        <f t="shared" si="27"/>
        <v/>
      </c>
      <c r="GI24" t="str">
        <f t="shared" si="27"/>
        <v/>
      </c>
      <c r="GJ24" t="str">
        <f t="shared" si="27"/>
        <v/>
      </c>
      <c r="GK24" t="str">
        <f t="shared" si="27"/>
        <v/>
      </c>
      <c r="GL24" t="str">
        <f t="shared" si="27"/>
        <v/>
      </c>
      <c r="GM24" t="str">
        <f t="shared" si="27"/>
        <v/>
      </c>
      <c r="GN24" t="str">
        <f t="shared" si="27"/>
        <v/>
      </c>
      <c r="GO24" t="str">
        <f t="shared" si="27"/>
        <v/>
      </c>
      <c r="GP24" t="str">
        <f t="shared" si="27"/>
        <v/>
      </c>
      <c r="GQ24" t="str">
        <f t="shared" si="27"/>
        <v/>
      </c>
      <c r="GR24" t="str">
        <f t="shared" si="27"/>
        <v/>
      </c>
      <c r="GS24" t="str">
        <f t="shared" si="27"/>
        <v/>
      </c>
      <c r="GT24" t="str">
        <f t="shared" si="27"/>
        <v/>
      </c>
      <c r="GU24" t="str">
        <f t="shared" si="27"/>
        <v/>
      </c>
      <c r="GV24" t="str">
        <f t="shared" si="27"/>
        <v/>
      </c>
      <c r="GW24" t="str">
        <f t="shared" si="27"/>
        <v/>
      </c>
      <c r="GX24" t="str">
        <f t="shared" si="27"/>
        <v/>
      </c>
      <c r="GY24" t="str">
        <f t="shared" si="27"/>
        <v/>
      </c>
      <c r="GZ24" t="str">
        <f t="shared" si="27"/>
        <v/>
      </c>
      <c r="HA24" t="str">
        <f t="shared" si="27"/>
        <v/>
      </c>
      <c r="HB24" t="str">
        <f t="shared" si="27"/>
        <v/>
      </c>
      <c r="HC24" t="str">
        <f t="shared" si="27"/>
        <v/>
      </c>
      <c r="HD24" t="str">
        <f t="shared" si="27"/>
        <v/>
      </c>
      <c r="HE24" t="str">
        <f t="shared" si="27"/>
        <v/>
      </c>
      <c r="HF24" t="str">
        <f t="shared" si="27"/>
        <v/>
      </c>
      <c r="HG24" t="str">
        <f t="shared" si="27"/>
        <v/>
      </c>
      <c r="HH24" t="str">
        <f t="shared" si="27"/>
        <v/>
      </c>
      <c r="HI24" t="str">
        <f t="shared" si="27"/>
        <v/>
      </c>
      <c r="HJ24" t="str">
        <f t="shared" si="27"/>
        <v/>
      </c>
      <c r="HK24" t="str">
        <f t="shared" si="27"/>
        <v/>
      </c>
      <c r="HL24" t="str">
        <f t="shared" si="27"/>
        <v/>
      </c>
      <c r="HM24" t="str">
        <f t="shared" si="27"/>
        <v/>
      </c>
      <c r="HN24" t="str">
        <f t="shared" si="27"/>
        <v/>
      </c>
      <c r="HO24" t="str">
        <f t="shared" si="27"/>
        <v/>
      </c>
      <c r="HP24" t="str">
        <f t="shared" si="27"/>
        <v/>
      </c>
      <c r="HQ24" t="str">
        <f t="shared" si="27"/>
        <v/>
      </c>
      <c r="HR24" t="str">
        <f t="shared" si="27"/>
        <v/>
      </c>
      <c r="HS24" t="str">
        <f t="shared" si="27"/>
        <v/>
      </c>
      <c r="HT24" t="str">
        <f t="shared" si="27"/>
        <v/>
      </c>
      <c r="HU24" t="str">
        <f t="shared" si="27"/>
        <v/>
      </c>
      <c r="HV24" t="str">
        <f t="shared" si="27"/>
        <v/>
      </c>
      <c r="HW24" t="str">
        <f t="shared" si="27"/>
        <v/>
      </c>
      <c r="HX24" t="str">
        <f t="shared" si="27"/>
        <v/>
      </c>
      <c r="HY24" t="str">
        <f t="shared" si="27"/>
        <v/>
      </c>
      <c r="HZ24" t="str">
        <f t="shared" si="27"/>
        <v/>
      </c>
      <c r="IA24" t="str">
        <f t="shared" si="27"/>
        <v/>
      </c>
      <c r="IB24" t="str">
        <f t="shared" si="27"/>
        <v/>
      </c>
      <c r="IC24" t="str">
        <f t="shared" si="27"/>
        <v/>
      </c>
      <c r="ID24" t="str">
        <f t="shared" si="27"/>
        <v/>
      </c>
      <c r="IE24" t="str">
        <f t="shared" si="27"/>
        <v/>
      </c>
      <c r="IF24" t="str">
        <f t="shared" si="27"/>
        <v/>
      </c>
      <c r="IG24" t="str">
        <f t="shared" si="27"/>
        <v/>
      </c>
      <c r="IH24" t="str">
        <f t="shared" si="27"/>
        <v/>
      </c>
      <c r="II24" t="str">
        <f t="shared" si="27"/>
        <v/>
      </c>
      <c r="IJ24" t="str">
        <f t="shared" si="27"/>
        <v/>
      </c>
      <c r="IK24" t="str">
        <f t="shared" si="27"/>
        <v/>
      </c>
      <c r="IL24" t="str">
        <f t="shared" si="27"/>
        <v/>
      </c>
      <c r="IM24" t="str">
        <f t="shared" si="27"/>
        <v/>
      </c>
      <c r="IN24" t="str">
        <f t="shared" si="27"/>
        <v/>
      </c>
      <c r="IO24" t="str">
        <f t="shared" si="27"/>
        <v/>
      </c>
      <c r="IP24" t="str">
        <f t="shared" si="27"/>
        <v/>
      </c>
      <c r="IQ24" t="str">
        <f t="shared" si="27"/>
        <v/>
      </c>
      <c r="IR24" t="str">
        <f t="shared" si="27"/>
        <v/>
      </c>
      <c r="IS24" t="str">
        <f t="shared" si="27"/>
        <v/>
      </c>
      <c r="IT24" t="str">
        <f t="shared" si="27"/>
        <v/>
      </c>
      <c r="IU24" t="str">
        <f t="shared" si="27"/>
        <v/>
      </c>
      <c r="IV24" t="str">
        <f t="shared" si="27"/>
        <v/>
      </c>
      <c r="IW24" t="str">
        <f t="shared" si="27"/>
        <v/>
      </c>
      <c r="IX24" t="str">
        <f t="shared" si="27"/>
        <v/>
      </c>
      <c r="IY24" t="str">
        <f t="shared" si="27"/>
        <v/>
      </c>
      <c r="IZ24" t="str">
        <f t="shared" si="27"/>
        <v/>
      </c>
      <c r="JA24" t="str">
        <f t="shared" si="27"/>
        <v/>
      </c>
      <c r="JB24" t="str">
        <f t="shared" si="27"/>
        <v/>
      </c>
      <c r="JC24" t="str">
        <f t="shared" si="27"/>
        <v/>
      </c>
      <c r="JD24" t="str">
        <f t="shared" si="27"/>
        <v/>
      </c>
      <c r="JE24" t="str">
        <f t="shared" si="27"/>
        <v/>
      </c>
      <c r="JF24" t="str">
        <f t="shared" si="27"/>
        <v/>
      </c>
      <c r="JG24" t="str">
        <f t="shared" si="27"/>
        <v/>
      </c>
      <c r="JH24" t="str">
        <f t="shared" si="27"/>
        <v/>
      </c>
      <c r="JI24" t="str">
        <f t="shared" si="27"/>
        <v/>
      </c>
      <c r="JJ24" t="str">
        <f t="shared" si="27"/>
        <v/>
      </c>
      <c r="JK24" t="str">
        <f t="shared" si="27"/>
        <v/>
      </c>
      <c r="JL24" t="str">
        <f t="shared" si="27"/>
        <v/>
      </c>
      <c r="JM24" t="str">
        <f t="shared" si="27"/>
        <v/>
      </c>
      <c r="JN24" t="str">
        <f t="shared" si="27"/>
        <v/>
      </c>
      <c r="JO24" t="str">
        <f t="shared" si="27"/>
        <v/>
      </c>
      <c r="JP24" t="str">
        <f t="shared" si="27"/>
        <v/>
      </c>
      <c r="JQ24" t="str">
        <f t="shared" si="27"/>
        <v/>
      </c>
      <c r="JR24" t="str">
        <f t="shared" si="27"/>
        <v/>
      </c>
      <c r="JS24" t="str">
        <f t="shared" si="27"/>
        <v/>
      </c>
      <c r="JT24" t="str">
        <f t="shared" si="27"/>
        <v/>
      </c>
      <c r="JU24" t="str">
        <f t="shared" si="27"/>
        <v/>
      </c>
      <c r="JV24" t="str">
        <f t="shared" si="27"/>
        <v/>
      </c>
      <c r="JW24" t="str">
        <f t="shared" si="27"/>
        <v/>
      </c>
      <c r="JX24" t="str">
        <f t="shared" si="27"/>
        <v/>
      </c>
      <c r="JY24" t="str">
        <f t="shared" si="27"/>
        <v/>
      </c>
      <c r="JZ24" t="str">
        <f t="shared" si="27"/>
        <v/>
      </c>
      <c r="KA24" t="str">
        <f t="shared" si="27"/>
        <v/>
      </c>
      <c r="KB24" t="str">
        <f t="shared" si="27"/>
        <v/>
      </c>
      <c r="KC24" t="str">
        <f t="shared" si="27"/>
        <v/>
      </c>
      <c r="KD24" t="str">
        <f t="shared" si="27"/>
        <v/>
      </c>
      <c r="KE24" t="str">
        <f t="shared" si="27"/>
        <v/>
      </c>
      <c r="KF24" t="str">
        <f t="shared" si="27"/>
        <v/>
      </c>
      <c r="KG24" t="str">
        <f t="shared" si="27"/>
        <v/>
      </c>
      <c r="KH24" t="str">
        <f t="shared" si="27"/>
        <v/>
      </c>
      <c r="KI24" t="str">
        <f t="shared" si="27"/>
        <v/>
      </c>
      <c r="KJ24" t="str">
        <f t="shared" si="27"/>
        <v/>
      </c>
      <c r="KK24" t="str">
        <f t="shared" si="27"/>
        <v/>
      </c>
      <c r="KL24" t="str">
        <f t="shared" si="27"/>
        <v/>
      </c>
      <c r="KM24" t="str">
        <f t="shared" si="27"/>
        <v/>
      </c>
      <c r="KN24" t="str">
        <f t="shared" si="27"/>
        <v/>
      </c>
      <c r="KO24" t="str">
        <f t="shared" si="27"/>
        <v/>
      </c>
      <c r="KP24" t="str">
        <f t="shared" si="27"/>
        <v/>
      </c>
      <c r="KQ24" t="str">
        <f t="shared" si="27"/>
        <v/>
      </c>
      <c r="KR24" t="str">
        <f t="shared" si="27"/>
        <v/>
      </c>
      <c r="KS24" t="str">
        <f t="shared" si="27"/>
        <v/>
      </c>
      <c r="KT24" t="str">
        <f t="shared" si="27"/>
        <v/>
      </c>
      <c r="KU24" t="str">
        <f t="shared" si="27"/>
        <v/>
      </c>
      <c r="KV24" t="str">
        <f t="shared" si="27"/>
        <v/>
      </c>
      <c r="KW24" t="str">
        <f t="shared" si="27"/>
        <v/>
      </c>
      <c r="KX24" t="str">
        <f t="shared" si="27"/>
        <v/>
      </c>
      <c r="KY24" t="str">
        <f t="shared" si="27"/>
        <v/>
      </c>
      <c r="KZ24" t="str">
        <f t="shared" si="27"/>
        <v/>
      </c>
      <c r="LA24" t="str">
        <f t="shared" si="27"/>
        <v/>
      </c>
      <c r="LB24" t="str">
        <f t="shared" si="27"/>
        <v/>
      </c>
      <c r="LC24" t="str">
        <f t="shared" si="27"/>
        <v/>
      </c>
      <c r="LD24" t="str">
        <f t="shared" si="27"/>
        <v/>
      </c>
      <c r="LE24" t="str">
        <f t="shared" si="27"/>
        <v/>
      </c>
      <c r="LF24" t="str">
        <f t="shared" si="27"/>
        <v/>
      </c>
      <c r="LG24" t="str">
        <f t="shared" si="27"/>
        <v/>
      </c>
      <c r="LH24" t="str">
        <f t="shared" si="27"/>
        <v/>
      </c>
      <c r="LI24" t="str">
        <f t="shared" si="27"/>
        <v/>
      </c>
      <c r="LJ24" t="str">
        <f t="shared" si="27"/>
        <v/>
      </c>
      <c r="LK24" t="str">
        <f t="shared" si="27"/>
        <v/>
      </c>
      <c r="LL24" t="str">
        <f t="shared" si="27"/>
        <v/>
      </c>
      <c r="LM24" t="str">
        <f t="shared" si="27"/>
        <v/>
      </c>
      <c r="LN24" t="str">
        <f t="shared" si="27"/>
        <v/>
      </c>
      <c r="LO24" t="str">
        <f t="shared" si="27"/>
        <v/>
      </c>
      <c r="LP24" t="str">
        <f t="shared" si="27"/>
        <v/>
      </c>
      <c r="LQ24" t="str">
        <f t="shared" si="27"/>
        <v/>
      </c>
      <c r="LR24" t="str">
        <f t="shared" si="27"/>
        <v/>
      </c>
      <c r="LS24" t="str">
        <f t="shared" si="27"/>
        <v/>
      </c>
      <c r="LT24" t="str">
        <f t="shared" si="27"/>
        <v/>
      </c>
      <c r="LU24" t="str">
        <f t="shared" si="27"/>
        <v/>
      </c>
      <c r="LV24" t="str">
        <f t="shared" si="27"/>
        <v/>
      </c>
      <c r="LW24" t="str">
        <f t="shared" si="27"/>
        <v/>
      </c>
      <c r="LX24" t="str">
        <f t="shared" si="27"/>
        <v/>
      </c>
      <c r="LY24" t="str">
        <f t="shared" si="27"/>
        <v/>
      </c>
      <c r="LZ24" t="str">
        <f t="shared" si="27"/>
        <v/>
      </c>
      <c r="MA24" t="str">
        <f t="shared" si="27"/>
        <v/>
      </c>
      <c r="MB24" t="str">
        <f t="shared" si="27"/>
        <v/>
      </c>
      <c r="MC24" t="str">
        <f t="shared" si="27"/>
        <v/>
      </c>
      <c r="MD24" t="str">
        <f t="shared" si="27"/>
        <v/>
      </c>
      <c r="ME24" t="str">
        <f t="shared" si="27"/>
        <v/>
      </c>
      <c r="MF24" t="str">
        <f t="shared" si="27"/>
        <v/>
      </c>
      <c r="MG24" t="str">
        <f t="shared" si="27"/>
        <v/>
      </c>
      <c r="MH24" t="str">
        <f t="shared" si="27"/>
        <v/>
      </c>
      <c r="MI24" t="str">
        <f t="shared" si="27"/>
        <v/>
      </c>
      <c r="MJ24" t="str">
        <f t="shared" si="27"/>
        <v/>
      </c>
      <c r="MK24" t="str">
        <f t="shared" si="27"/>
        <v/>
      </c>
      <c r="ML24" t="str">
        <f t="shared" si="27"/>
        <v/>
      </c>
      <c r="MM24" t="str">
        <f t="shared" si="27"/>
        <v/>
      </c>
      <c r="MN24" t="str">
        <f t="shared" si="27"/>
        <v/>
      </c>
      <c r="MO24" t="str">
        <f t="shared" si="27"/>
        <v/>
      </c>
      <c r="MP24" t="str">
        <f t="shared" si="27"/>
        <v/>
      </c>
      <c r="MQ24" t="str">
        <f t="shared" si="27"/>
        <v/>
      </c>
      <c r="MR24" t="str">
        <f t="shared" si="27"/>
        <v/>
      </c>
      <c r="MS24" t="str">
        <f t="shared" si="27"/>
        <v/>
      </c>
      <c r="MT24" t="str">
        <f t="shared" si="27"/>
        <v/>
      </c>
      <c r="MU24" t="str">
        <f t="shared" si="27"/>
        <v/>
      </c>
      <c r="MV24" t="str">
        <f t="shared" si="27"/>
        <v/>
      </c>
      <c r="MW24" t="str">
        <f t="shared" si="27"/>
        <v/>
      </c>
      <c r="MX24" t="str">
        <f t="shared" si="27"/>
        <v/>
      </c>
      <c r="MY24" t="str">
        <f t="shared" si="27"/>
        <v/>
      </c>
      <c r="MZ24" t="str">
        <f t="shared" si="27"/>
        <v/>
      </c>
      <c r="NA24" t="str">
        <f t="shared" si="27"/>
        <v/>
      </c>
      <c r="NB24" t="str">
        <f t="shared" si="27"/>
        <v/>
      </c>
      <c r="NC24" t="str">
        <f t="shared" si="27"/>
        <v/>
      </c>
      <c r="ND24" t="str">
        <f t="shared" si="27"/>
        <v/>
      </c>
      <c r="NE24" t="str">
        <f t="shared" si="27"/>
        <v/>
      </c>
      <c r="NF24" t="str">
        <f t="shared" si="27"/>
        <v/>
      </c>
      <c r="NG24" t="str">
        <f t="shared" si="27"/>
        <v/>
      </c>
      <c r="NH24" t="str">
        <f t="shared" si="27"/>
        <v/>
      </c>
      <c r="NI24" t="str">
        <f t="shared" si="27"/>
        <v/>
      </c>
      <c r="NJ24" t="str">
        <f t="shared" si="27"/>
        <v/>
      </c>
      <c r="NK24" t="str">
        <f t="shared" si="27"/>
        <v/>
      </c>
    </row>
    <row r="25">
      <c r="A25" s="7">
        <v>23.0</v>
      </c>
      <c r="B25" s="12"/>
      <c r="C25" s="14"/>
      <c r="D25" s="12"/>
      <c r="E25" s="12"/>
      <c r="F25" s="12"/>
      <c r="G25" s="13"/>
      <c r="H25" s="13"/>
      <c r="I25" s="13"/>
      <c r="J25" t="str">
        <f t="shared" ref="J25:NK25" si="28">IFERROR(ifs(and(J$1&gt;=$G25,J$1&lt;$H25),"B",and(J$1&gt;=$H25,J$1&lt;$I25),"P",J$1=$I25,"S"),"")</f>
        <v/>
      </c>
      <c r="K25" t="str">
        <f t="shared" si="28"/>
        <v/>
      </c>
      <c r="L25" t="str">
        <f t="shared" si="28"/>
        <v/>
      </c>
      <c r="M25" t="str">
        <f t="shared" si="28"/>
        <v/>
      </c>
      <c r="N25" t="str">
        <f t="shared" si="28"/>
        <v/>
      </c>
      <c r="O25" t="str">
        <f t="shared" si="28"/>
        <v/>
      </c>
      <c r="P25" t="str">
        <f t="shared" si="28"/>
        <v/>
      </c>
      <c r="Q25" t="str">
        <f t="shared" si="28"/>
        <v/>
      </c>
      <c r="R25" t="str">
        <f t="shared" si="28"/>
        <v/>
      </c>
      <c r="S25" t="str">
        <f t="shared" si="28"/>
        <v/>
      </c>
      <c r="T25" t="str">
        <f t="shared" si="28"/>
        <v/>
      </c>
      <c r="U25" t="str">
        <f t="shared" si="28"/>
        <v/>
      </c>
      <c r="V25" t="str">
        <f t="shared" si="28"/>
        <v/>
      </c>
      <c r="W25" t="str">
        <f t="shared" si="28"/>
        <v/>
      </c>
      <c r="X25" t="str">
        <f t="shared" si="28"/>
        <v/>
      </c>
      <c r="Y25" t="str">
        <f t="shared" si="28"/>
        <v/>
      </c>
      <c r="Z25" t="str">
        <f t="shared" si="28"/>
        <v/>
      </c>
      <c r="AA25" t="str">
        <f t="shared" si="28"/>
        <v/>
      </c>
      <c r="AB25" t="str">
        <f t="shared" si="28"/>
        <v/>
      </c>
      <c r="AC25" t="str">
        <f t="shared" si="28"/>
        <v/>
      </c>
      <c r="AD25" t="str">
        <f t="shared" si="28"/>
        <v/>
      </c>
      <c r="AE25" t="str">
        <f t="shared" si="28"/>
        <v/>
      </c>
      <c r="AF25" t="str">
        <f t="shared" si="28"/>
        <v/>
      </c>
      <c r="AG25" t="str">
        <f t="shared" si="28"/>
        <v/>
      </c>
      <c r="AH25" t="str">
        <f t="shared" si="28"/>
        <v/>
      </c>
      <c r="AI25" t="str">
        <f t="shared" si="28"/>
        <v/>
      </c>
      <c r="AJ25" t="str">
        <f t="shared" si="28"/>
        <v/>
      </c>
      <c r="AK25" t="str">
        <f t="shared" si="28"/>
        <v/>
      </c>
      <c r="AL25" t="str">
        <f t="shared" si="28"/>
        <v/>
      </c>
      <c r="AM25" t="str">
        <f t="shared" si="28"/>
        <v/>
      </c>
      <c r="AN25" t="str">
        <f t="shared" si="28"/>
        <v/>
      </c>
      <c r="AO25" t="str">
        <f t="shared" si="28"/>
        <v/>
      </c>
      <c r="AP25" t="str">
        <f t="shared" si="28"/>
        <v/>
      </c>
      <c r="AQ25" t="str">
        <f t="shared" si="28"/>
        <v/>
      </c>
      <c r="AR25" t="str">
        <f t="shared" si="28"/>
        <v/>
      </c>
      <c r="AS25" t="str">
        <f t="shared" si="28"/>
        <v/>
      </c>
      <c r="AT25" t="str">
        <f t="shared" si="28"/>
        <v/>
      </c>
      <c r="AU25" t="str">
        <f t="shared" si="28"/>
        <v/>
      </c>
      <c r="AV25" t="str">
        <f t="shared" si="28"/>
        <v/>
      </c>
      <c r="AW25" t="str">
        <f t="shared" si="28"/>
        <v/>
      </c>
      <c r="AX25" t="str">
        <f t="shared" si="28"/>
        <v/>
      </c>
      <c r="AY25" t="str">
        <f t="shared" si="28"/>
        <v/>
      </c>
      <c r="AZ25" t="str">
        <f t="shared" si="28"/>
        <v/>
      </c>
      <c r="BA25" t="str">
        <f t="shared" si="28"/>
        <v/>
      </c>
      <c r="BB25" t="str">
        <f t="shared" si="28"/>
        <v/>
      </c>
      <c r="BC25" t="str">
        <f t="shared" si="28"/>
        <v/>
      </c>
      <c r="BD25" t="str">
        <f t="shared" si="28"/>
        <v/>
      </c>
      <c r="BE25" t="str">
        <f t="shared" si="28"/>
        <v/>
      </c>
      <c r="BF25" t="str">
        <f t="shared" si="28"/>
        <v/>
      </c>
      <c r="BG25" t="str">
        <f t="shared" si="28"/>
        <v/>
      </c>
      <c r="BH25" t="str">
        <f t="shared" si="28"/>
        <v/>
      </c>
      <c r="BI25" t="str">
        <f t="shared" si="28"/>
        <v/>
      </c>
      <c r="BJ25" t="str">
        <f t="shared" si="28"/>
        <v/>
      </c>
      <c r="BK25" t="str">
        <f t="shared" si="28"/>
        <v/>
      </c>
      <c r="BL25" t="str">
        <f t="shared" si="28"/>
        <v/>
      </c>
      <c r="BM25" t="str">
        <f t="shared" si="28"/>
        <v/>
      </c>
      <c r="BN25" t="str">
        <f t="shared" si="28"/>
        <v/>
      </c>
      <c r="BO25" t="str">
        <f t="shared" si="28"/>
        <v/>
      </c>
      <c r="BP25" t="str">
        <f t="shared" si="28"/>
        <v/>
      </c>
      <c r="BQ25" t="str">
        <f t="shared" si="28"/>
        <v/>
      </c>
      <c r="BR25" t="str">
        <f t="shared" si="28"/>
        <v/>
      </c>
      <c r="BS25" t="str">
        <f t="shared" si="28"/>
        <v/>
      </c>
      <c r="BT25" t="str">
        <f t="shared" si="28"/>
        <v/>
      </c>
      <c r="BU25" t="str">
        <f t="shared" si="28"/>
        <v/>
      </c>
      <c r="BV25" t="str">
        <f t="shared" si="28"/>
        <v/>
      </c>
      <c r="BW25" t="str">
        <f t="shared" si="28"/>
        <v/>
      </c>
      <c r="BX25" t="str">
        <f t="shared" si="28"/>
        <v/>
      </c>
      <c r="BY25" t="str">
        <f t="shared" si="28"/>
        <v/>
      </c>
      <c r="BZ25" t="str">
        <f t="shared" si="28"/>
        <v/>
      </c>
      <c r="CA25" t="str">
        <f t="shared" si="28"/>
        <v/>
      </c>
      <c r="CB25" t="str">
        <f t="shared" si="28"/>
        <v/>
      </c>
      <c r="CC25" t="str">
        <f t="shared" si="28"/>
        <v/>
      </c>
      <c r="CD25" t="str">
        <f t="shared" si="28"/>
        <v/>
      </c>
      <c r="CE25" t="str">
        <f t="shared" si="28"/>
        <v/>
      </c>
      <c r="CF25" t="str">
        <f t="shared" si="28"/>
        <v/>
      </c>
      <c r="CG25" t="str">
        <f t="shared" si="28"/>
        <v/>
      </c>
      <c r="CH25" t="str">
        <f t="shared" si="28"/>
        <v/>
      </c>
      <c r="CI25" t="str">
        <f t="shared" si="28"/>
        <v/>
      </c>
      <c r="CJ25" t="str">
        <f t="shared" si="28"/>
        <v/>
      </c>
      <c r="CK25" t="str">
        <f t="shared" si="28"/>
        <v/>
      </c>
      <c r="CL25" t="str">
        <f t="shared" si="28"/>
        <v/>
      </c>
      <c r="CM25" t="str">
        <f t="shared" si="28"/>
        <v/>
      </c>
      <c r="CN25" t="str">
        <f t="shared" si="28"/>
        <v/>
      </c>
      <c r="CO25" t="str">
        <f t="shared" si="28"/>
        <v/>
      </c>
      <c r="CP25" t="str">
        <f t="shared" si="28"/>
        <v/>
      </c>
      <c r="CQ25" t="str">
        <f t="shared" si="28"/>
        <v/>
      </c>
      <c r="CR25" t="str">
        <f t="shared" si="28"/>
        <v/>
      </c>
      <c r="CS25" t="str">
        <f t="shared" si="28"/>
        <v/>
      </c>
      <c r="CT25" t="str">
        <f t="shared" si="28"/>
        <v/>
      </c>
      <c r="CU25" t="str">
        <f t="shared" si="28"/>
        <v/>
      </c>
      <c r="CV25" t="str">
        <f t="shared" si="28"/>
        <v/>
      </c>
      <c r="CW25" t="str">
        <f t="shared" si="28"/>
        <v/>
      </c>
      <c r="CX25" t="str">
        <f t="shared" si="28"/>
        <v/>
      </c>
      <c r="CY25" t="str">
        <f t="shared" si="28"/>
        <v/>
      </c>
      <c r="CZ25" t="str">
        <f t="shared" si="28"/>
        <v/>
      </c>
      <c r="DA25" t="str">
        <f t="shared" si="28"/>
        <v/>
      </c>
      <c r="DB25" t="str">
        <f t="shared" si="28"/>
        <v/>
      </c>
      <c r="DC25" t="str">
        <f t="shared" si="28"/>
        <v/>
      </c>
      <c r="DD25" t="str">
        <f t="shared" si="28"/>
        <v/>
      </c>
      <c r="DE25" t="str">
        <f t="shared" si="28"/>
        <v/>
      </c>
      <c r="DF25" t="str">
        <f t="shared" si="28"/>
        <v/>
      </c>
      <c r="DG25" t="str">
        <f t="shared" si="28"/>
        <v/>
      </c>
      <c r="DH25" t="str">
        <f t="shared" si="28"/>
        <v/>
      </c>
      <c r="DI25" t="str">
        <f t="shared" si="28"/>
        <v/>
      </c>
      <c r="DJ25" t="str">
        <f t="shared" si="28"/>
        <v/>
      </c>
      <c r="DK25" t="str">
        <f t="shared" si="28"/>
        <v/>
      </c>
      <c r="DL25" t="str">
        <f t="shared" si="28"/>
        <v/>
      </c>
      <c r="DM25" t="str">
        <f t="shared" si="28"/>
        <v/>
      </c>
      <c r="DN25" t="str">
        <f t="shared" si="28"/>
        <v/>
      </c>
      <c r="DO25" t="str">
        <f t="shared" si="28"/>
        <v/>
      </c>
      <c r="DP25" t="str">
        <f t="shared" si="28"/>
        <v/>
      </c>
      <c r="DQ25" t="str">
        <f t="shared" si="28"/>
        <v/>
      </c>
      <c r="DR25" t="str">
        <f t="shared" si="28"/>
        <v/>
      </c>
      <c r="DS25" t="str">
        <f t="shared" si="28"/>
        <v/>
      </c>
      <c r="DT25" t="str">
        <f t="shared" si="28"/>
        <v/>
      </c>
      <c r="DU25" t="str">
        <f t="shared" si="28"/>
        <v/>
      </c>
      <c r="DV25" t="str">
        <f t="shared" si="28"/>
        <v/>
      </c>
      <c r="DW25" t="str">
        <f t="shared" si="28"/>
        <v/>
      </c>
      <c r="DX25" t="str">
        <f t="shared" si="28"/>
        <v/>
      </c>
      <c r="DY25" t="str">
        <f t="shared" si="28"/>
        <v/>
      </c>
      <c r="DZ25" t="str">
        <f t="shared" si="28"/>
        <v/>
      </c>
      <c r="EA25" t="str">
        <f t="shared" si="28"/>
        <v/>
      </c>
      <c r="EB25" t="str">
        <f t="shared" si="28"/>
        <v/>
      </c>
      <c r="EC25" t="str">
        <f t="shared" si="28"/>
        <v/>
      </c>
      <c r="ED25" t="str">
        <f t="shared" si="28"/>
        <v/>
      </c>
      <c r="EE25" t="str">
        <f t="shared" si="28"/>
        <v/>
      </c>
      <c r="EF25" t="str">
        <f t="shared" si="28"/>
        <v/>
      </c>
      <c r="EG25" t="str">
        <f t="shared" si="28"/>
        <v/>
      </c>
      <c r="EH25" t="str">
        <f t="shared" si="28"/>
        <v/>
      </c>
      <c r="EI25" t="str">
        <f t="shared" si="28"/>
        <v/>
      </c>
      <c r="EJ25" t="str">
        <f t="shared" si="28"/>
        <v/>
      </c>
      <c r="EK25" t="str">
        <f t="shared" si="28"/>
        <v/>
      </c>
      <c r="EL25" t="str">
        <f t="shared" si="28"/>
        <v/>
      </c>
      <c r="EM25" t="str">
        <f t="shared" si="28"/>
        <v/>
      </c>
      <c r="EN25" t="str">
        <f t="shared" si="28"/>
        <v/>
      </c>
      <c r="EO25" t="str">
        <f t="shared" si="28"/>
        <v/>
      </c>
      <c r="EP25" t="str">
        <f t="shared" si="28"/>
        <v/>
      </c>
      <c r="EQ25" t="str">
        <f t="shared" si="28"/>
        <v/>
      </c>
      <c r="ER25" t="str">
        <f t="shared" si="28"/>
        <v/>
      </c>
      <c r="ES25" t="str">
        <f t="shared" si="28"/>
        <v/>
      </c>
      <c r="ET25" t="str">
        <f t="shared" si="28"/>
        <v/>
      </c>
      <c r="EU25" t="str">
        <f t="shared" si="28"/>
        <v/>
      </c>
      <c r="EV25" t="str">
        <f t="shared" si="28"/>
        <v/>
      </c>
      <c r="EW25" t="str">
        <f t="shared" si="28"/>
        <v/>
      </c>
      <c r="EX25" t="str">
        <f t="shared" si="28"/>
        <v/>
      </c>
      <c r="EY25" t="str">
        <f t="shared" si="28"/>
        <v/>
      </c>
      <c r="EZ25" t="str">
        <f t="shared" si="28"/>
        <v/>
      </c>
      <c r="FA25" t="str">
        <f t="shared" si="28"/>
        <v/>
      </c>
      <c r="FB25" t="str">
        <f t="shared" si="28"/>
        <v/>
      </c>
      <c r="FC25" t="str">
        <f t="shared" si="28"/>
        <v/>
      </c>
      <c r="FD25" t="str">
        <f t="shared" si="28"/>
        <v/>
      </c>
      <c r="FE25" t="str">
        <f t="shared" si="28"/>
        <v/>
      </c>
      <c r="FF25" t="str">
        <f t="shared" si="28"/>
        <v/>
      </c>
      <c r="FG25" t="str">
        <f t="shared" si="28"/>
        <v/>
      </c>
      <c r="FH25" t="str">
        <f t="shared" si="28"/>
        <v/>
      </c>
      <c r="FI25" t="str">
        <f t="shared" si="28"/>
        <v/>
      </c>
      <c r="FJ25" t="str">
        <f t="shared" si="28"/>
        <v/>
      </c>
      <c r="FK25" t="str">
        <f t="shared" si="28"/>
        <v/>
      </c>
      <c r="FL25" t="str">
        <f t="shared" si="28"/>
        <v/>
      </c>
      <c r="FM25" t="str">
        <f t="shared" si="28"/>
        <v/>
      </c>
      <c r="FN25" t="str">
        <f t="shared" si="28"/>
        <v/>
      </c>
      <c r="FO25" t="str">
        <f t="shared" si="28"/>
        <v/>
      </c>
      <c r="FP25" t="str">
        <f t="shared" si="28"/>
        <v/>
      </c>
      <c r="FQ25" t="str">
        <f t="shared" si="28"/>
        <v/>
      </c>
      <c r="FR25" t="str">
        <f t="shared" si="28"/>
        <v/>
      </c>
      <c r="FS25" t="str">
        <f t="shared" si="28"/>
        <v/>
      </c>
      <c r="FT25" t="str">
        <f t="shared" si="28"/>
        <v/>
      </c>
      <c r="FU25" t="str">
        <f t="shared" si="28"/>
        <v/>
      </c>
      <c r="FV25" t="str">
        <f t="shared" si="28"/>
        <v/>
      </c>
      <c r="FW25" t="str">
        <f t="shared" si="28"/>
        <v/>
      </c>
      <c r="FX25" t="str">
        <f t="shared" si="28"/>
        <v/>
      </c>
      <c r="FY25" t="str">
        <f t="shared" si="28"/>
        <v/>
      </c>
      <c r="FZ25" t="str">
        <f t="shared" si="28"/>
        <v/>
      </c>
      <c r="GA25" t="str">
        <f t="shared" si="28"/>
        <v/>
      </c>
      <c r="GB25" t="str">
        <f t="shared" si="28"/>
        <v/>
      </c>
      <c r="GC25" t="str">
        <f t="shared" si="28"/>
        <v/>
      </c>
      <c r="GD25" t="str">
        <f t="shared" si="28"/>
        <v/>
      </c>
      <c r="GE25" t="str">
        <f t="shared" si="28"/>
        <v/>
      </c>
      <c r="GF25" t="str">
        <f t="shared" si="28"/>
        <v/>
      </c>
      <c r="GG25" t="str">
        <f t="shared" si="28"/>
        <v/>
      </c>
      <c r="GH25" t="str">
        <f t="shared" si="28"/>
        <v/>
      </c>
      <c r="GI25" t="str">
        <f t="shared" si="28"/>
        <v/>
      </c>
      <c r="GJ25" t="str">
        <f t="shared" si="28"/>
        <v/>
      </c>
      <c r="GK25" t="str">
        <f t="shared" si="28"/>
        <v/>
      </c>
      <c r="GL25" t="str">
        <f t="shared" si="28"/>
        <v/>
      </c>
      <c r="GM25" t="str">
        <f t="shared" si="28"/>
        <v/>
      </c>
      <c r="GN25" t="str">
        <f t="shared" si="28"/>
        <v/>
      </c>
      <c r="GO25" t="str">
        <f t="shared" si="28"/>
        <v/>
      </c>
      <c r="GP25" t="str">
        <f t="shared" si="28"/>
        <v/>
      </c>
      <c r="GQ25" t="str">
        <f t="shared" si="28"/>
        <v/>
      </c>
      <c r="GR25" t="str">
        <f t="shared" si="28"/>
        <v/>
      </c>
      <c r="GS25" t="str">
        <f t="shared" si="28"/>
        <v/>
      </c>
      <c r="GT25" t="str">
        <f t="shared" si="28"/>
        <v/>
      </c>
      <c r="GU25" t="str">
        <f t="shared" si="28"/>
        <v/>
      </c>
      <c r="GV25" t="str">
        <f t="shared" si="28"/>
        <v/>
      </c>
      <c r="GW25" t="str">
        <f t="shared" si="28"/>
        <v/>
      </c>
      <c r="GX25" t="str">
        <f t="shared" si="28"/>
        <v/>
      </c>
      <c r="GY25" t="str">
        <f t="shared" si="28"/>
        <v/>
      </c>
      <c r="GZ25" t="str">
        <f t="shared" si="28"/>
        <v/>
      </c>
      <c r="HA25" t="str">
        <f t="shared" si="28"/>
        <v/>
      </c>
      <c r="HB25" t="str">
        <f t="shared" si="28"/>
        <v/>
      </c>
      <c r="HC25" t="str">
        <f t="shared" si="28"/>
        <v/>
      </c>
      <c r="HD25" t="str">
        <f t="shared" si="28"/>
        <v/>
      </c>
      <c r="HE25" t="str">
        <f t="shared" si="28"/>
        <v/>
      </c>
      <c r="HF25" t="str">
        <f t="shared" si="28"/>
        <v/>
      </c>
      <c r="HG25" t="str">
        <f t="shared" si="28"/>
        <v/>
      </c>
      <c r="HH25" t="str">
        <f t="shared" si="28"/>
        <v/>
      </c>
      <c r="HI25" t="str">
        <f t="shared" si="28"/>
        <v/>
      </c>
      <c r="HJ25" t="str">
        <f t="shared" si="28"/>
        <v/>
      </c>
      <c r="HK25" t="str">
        <f t="shared" si="28"/>
        <v/>
      </c>
      <c r="HL25" t="str">
        <f t="shared" si="28"/>
        <v/>
      </c>
      <c r="HM25" t="str">
        <f t="shared" si="28"/>
        <v/>
      </c>
      <c r="HN25" t="str">
        <f t="shared" si="28"/>
        <v/>
      </c>
      <c r="HO25" t="str">
        <f t="shared" si="28"/>
        <v/>
      </c>
      <c r="HP25" t="str">
        <f t="shared" si="28"/>
        <v/>
      </c>
      <c r="HQ25" t="str">
        <f t="shared" si="28"/>
        <v/>
      </c>
      <c r="HR25" t="str">
        <f t="shared" si="28"/>
        <v/>
      </c>
      <c r="HS25" t="str">
        <f t="shared" si="28"/>
        <v/>
      </c>
      <c r="HT25" t="str">
        <f t="shared" si="28"/>
        <v/>
      </c>
      <c r="HU25" t="str">
        <f t="shared" si="28"/>
        <v/>
      </c>
      <c r="HV25" t="str">
        <f t="shared" si="28"/>
        <v/>
      </c>
      <c r="HW25" t="str">
        <f t="shared" si="28"/>
        <v/>
      </c>
      <c r="HX25" t="str">
        <f t="shared" si="28"/>
        <v/>
      </c>
      <c r="HY25" t="str">
        <f t="shared" si="28"/>
        <v/>
      </c>
      <c r="HZ25" t="str">
        <f t="shared" si="28"/>
        <v/>
      </c>
      <c r="IA25" t="str">
        <f t="shared" si="28"/>
        <v/>
      </c>
      <c r="IB25" t="str">
        <f t="shared" si="28"/>
        <v/>
      </c>
      <c r="IC25" t="str">
        <f t="shared" si="28"/>
        <v/>
      </c>
      <c r="ID25" t="str">
        <f t="shared" si="28"/>
        <v/>
      </c>
      <c r="IE25" t="str">
        <f t="shared" si="28"/>
        <v/>
      </c>
      <c r="IF25" t="str">
        <f t="shared" si="28"/>
        <v/>
      </c>
      <c r="IG25" t="str">
        <f t="shared" si="28"/>
        <v/>
      </c>
      <c r="IH25" t="str">
        <f t="shared" si="28"/>
        <v/>
      </c>
      <c r="II25" t="str">
        <f t="shared" si="28"/>
        <v/>
      </c>
      <c r="IJ25" t="str">
        <f t="shared" si="28"/>
        <v/>
      </c>
      <c r="IK25" t="str">
        <f t="shared" si="28"/>
        <v/>
      </c>
      <c r="IL25" t="str">
        <f t="shared" si="28"/>
        <v/>
      </c>
      <c r="IM25" t="str">
        <f t="shared" si="28"/>
        <v/>
      </c>
      <c r="IN25" t="str">
        <f t="shared" si="28"/>
        <v/>
      </c>
      <c r="IO25" t="str">
        <f t="shared" si="28"/>
        <v/>
      </c>
      <c r="IP25" t="str">
        <f t="shared" si="28"/>
        <v/>
      </c>
      <c r="IQ25" t="str">
        <f t="shared" si="28"/>
        <v/>
      </c>
      <c r="IR25" t="str">
        <f t="shared" si="28"/>
        <v/>
      </c>
      <c r="IS25" t="str">
        <f t="shared" si="28"/>
        <v/>
      </c>
      <c r="IT25" t="str">
        <f t="shared" si="28"/>
        <v/>
      </c>
      <c r="IU25" t="str">
        <f t="shared" si="28"/>
        <v/>
      </c>
      <c r="IV25" t="str">
        <f t="shared" si="28"/>
        <v/>
      </c>
      <c r="IW25" t="str">
        <f t="shared" si="28"/>
        <v/>
      </c>
      <c r="IX25" t="str">
        <f t="shared" si="28"/>
        <v/>
      </c>
      <c r="IY25" t="str">
        <f t="shared" si="28"/>
        <v/>
      </c>
      <c r="IZ25" t="str">
        <f t="shared" si="28"/>
        <v/>
      </c>
      <c r="JA25" t="str">
        <f t="shared" si="28"/>
        <v/>
      </c>
      <c r="JB25" t="str">
        <f t="shared" si="28"/>
        <v/>
      </c>
      <c r="JC25" t="str">
        <f t="shared" si="28"/>
        <v/>
      </c>
      <c r="JD25" t="str">
        <f t="shared" si="28"/>
        <v/>
      </c>
      <c r="JE25" t="str">
        <f t="shared" si="28"/>
        <v/>
      </c>
      <c r="JF25" t="str">
        <f t="shared" si="28"/>
        <v/>
      </c>
      <c r="JG25" t="str">
        <f t="shared" si="28"/>
        <v/>
      </c>
      <c r="JH25" t="str">
        <f t="shared" si="28"/>
        <v/>
      </c>
      <c r="JI25" t="str">
        <f t="shared" si="28"/>
        <v/>
      </c>
      <c r="JJ25" t="str">
        <f t="shared" si="28"/>
        <v/>
      </c>
      <c r="JK25" t="str">
        <f t="shared" si="28"/>
        <v/>
      </c>
      <c r="JL25" t="str">
        <f t="shared" si="28"/>
        <v/>
      </c>
      <c r="JM25" t="str">
        <f t="shared" si="28"/>
        <v/>
      </c>
      <c r="JN25" t="str">
        <f t="shared" si="28"/>
        <v/>
      </c>
      <c r="JO25" t="str">
        <f t="shared" si="28"/>
        <v/>
      </c>
      <c r="JP25" t="str">
        <f t="shared" si="28"/>
        <v/>
      </c>
      <c r="JQ25" t="str">
        <f t="shared" si="28"/>
        <v/>
      </c>
      <c r="JR25" t="str">
        <f t="shared" si="28"/>
        <v/>
      </c>
      <c r="JS25" t="str">
        <f t="shared" si="28"/>
        <v/>
      </c>
      <c r="JT25" t="str">
        <f t="shared" si="28"/>
        <v/>
      </c>
      <c r="JU25" t="str">
        <f t="shared" si="28"/>
        <v/>
      </c>
      <c r="JV25" t="str">
        <f t="shared" si="28"/>
        <v/>
      </c>
      <c r="JW25" t="str">
        <f t="shared" si="28"/>
        <v/>
      </c>
      <c r="JX25" t="str">
        <f t="shared" si="28"/>
        <v/>
      </c>
      <c r="JY25" t="str">
        <f t="shared" si="28"/>
        <v/>
      </c>
      <c r="JZ25" t="str">
        <f t="shared" si="28"/>
        <v/>
      </c>
      <c r="KA25" t="str">
        <f t="shared" si="28"/>
        <v/>
      </c>
      <c r="KB25" t="str">
        <f t="shared" si="28"/>
        <v/>
      </c>
      <c r="KC25" t="str">
        <f t="shared" si="28"/>
        <v/>
      </c>
      <c r="KD25" t="str">
        <f t="shared" si="28"/>
        <v/>
      </c>
      <c r="KE25" t="str">
        <f t="shared" si="28"/>
        <v/>
      </c>
      <c r="KF25" t="str">
        <f t="shared" si="28"/>
        <v/>
      </c>
      <c r="KG25" t="str">
        <f t="shared" si="28"/>
        <v/>
      </c>
      <c r="KH25" t="str">
        <f t="shared" si="28"/>
        <v/>
      </c>
      <c r="KI25" t="str">
        <f t="shared" si="28"/>
        <v/>
      </c>
      <c r="KJ25" t="str">
        <f t="shared" si="28"/>
        <v/>
      </c>
      <c r="KK25" t="str">
        <f t="shared" si="28"/>
        <v/>
      </c>
      <c r="KL25" t="str">
        <f t="shared" si="28"/>
        <v/>
      </c>
      <c r="KM25" t="str">
        <f t="shared" si="28"/>
        <v/>
      </c>
      <c r="KN25" t="str">
        <f t="shared" si="28"/>
        <v/>
      </c>
      <c r="KO25" t="str">
        <f t="shared" si="28"/>
        <v/>
      </c>
      <c r="KP25" t="str">
        <f t="shared" si="28"/>
        <v/>
      </c>
      <c r="KQ25" t="str">
        <f t="shared" si="28"/>
        <v/>
      </c>
      <c r="KR25" t="str">
        <f t="shared" si="28"/>
        <v/>
      </c>
      <c r="KS25" t="str">
        <f t="shared" si="28"/>
        <v/>
      </c>
      <c r="KT25" t="str">
        <f t="shared" si="28"/>
        <v/>
      </c>
      <c r="KU25" t="str">
        <f t="shared" si="28"/>
        <v/>
      </c>
      <c r="KV25" t="str">
        <f t="shared" si="28"/>
        <v/>
      </c>
      <c r="KW25" t="str">
        <f t="shared" si="28"/>
        <v/>
      </c>
      <c r="KX25" t="str">
        <f t="shared" si="28"/>
        <v/>
      </c>
      <c r="KY25" t="str">
        <f t="shared" si="28"/>
        <v/>
      </c>
      <c r="KZ25" t="str">
        <f t="shared" si="28"/>
        <v/>
      </c>
      <c r="LA25" t="str">
        <f t="shared" si="28"/>
        <v/>
      </c>
      <c r="LB25" t="str">
        <f t="shared" si="28"/>
        <v/>
      </c>
      <c r="LC25" t="str">
        <f t="shared" si="28"/>
        <v/>
      </c>
      <c r="LD25" t="str">
        <f t="shared" si="28"/>
        <v/>
      </c>
      <c r="LE25" t="str">
        <f t="shared" si="28"/>
        <v/>
      </c>
      <c r="LF25" t="str">
        <f t="shared" si="28"/>
        <v/>
      </c>
      <c r="LG25" t="str">
        <f t="shared" si="28"/>
        <v/>
      </c>
      <c r="LH25" t="str">
        <f t="shared" si="28"/>
        <v/>
      </c>
      <c r="LI25" t="str">
        <f t="shared" si="28"/>
        <v/>
      </c>
      <c r="LJ25" t="str">
        <f t="shared" si="28"/>
        <v/>
      </c>
      <c r="LK25" t="str">
        <f t="shared" si="28"/>
        <v/>
      </c>
      <c r="LL25" t="str">
        <f t="shared" si="28"/>
        <v/>
      </c>
      <c r="LM25" t="str">
        <f t="shared" si="28"/>
        <v/>
      </c>
      <c r="LN25" t="str">
        <f t="shared" si="28"/>
        <v/>
      </c>
      <c r="LO25" t="str">
        <f t="shared" si="28"/>
        <v/>
      </c>
      <c r="LP25" t="str">
        <f t="shared" si="28"/>
        <v/>
      </c>
      <c r="LQ25" t="str">
        <f t="shared" si="28"/>
        <v/>
      </c>
      <c r="LR25" t="str">
        <f t="shared" si="28"/>
        <v/>
      </c>
      <c r="LS25" t="str">
        <f t="shared" si="28"/>
        <v/>
      </c>
      <c r="LT25" t="str">
        <f t="shared" si="28"/>
        <v/>
      </c>
      <c r="LU25" t="str">
        <f t="shared" si="28"/>
        <v/>
      </c>
      <c r="LV25" t="str">
        <f t="shared" si="28"/>
        <v/>
      </c>
      <c r="LW25" t="str">
        <f t="shared" si="28"/>
        <v/>
      </c>
      <c r="LX25" t="str">
        <f t="shared" si="28"/>
        <v/>
      </c>
      <c r="LY25" t="str">
        <f t="shared" si="28"/>
        <v/>
      </c>
      <c r="LZ25" t="str">
        <f t="shared" si="28"/>
        <v/>
      </c>
      <c r="MA25" t="str">
        <f t="shared" si="28"/>
        <v/>
      </c>
      <c r="MB25" t="str">
        <f t="shared" si="28"/>
        <v/>
      </c>
      <c r="MC25" t="str">
        <f t="shared" si="28"/>
        <v/>
      </c>
      <c r="MD25" t="str">
        <f t="shared" si="28"/>
        <v/>
      </c>
      <c r="ME25" t="str">
        <f t="shared" si="28"/>
        <v/>
      </c>
      <c r="MF25" t="str">
        <f t="shared" si="28"/>
        <v/>
      </c>
      <c r="MG25" t="str">
        <f t="shared" si="28"/>
        <v/>
      </c>
      <c r="MH25" t="str">
        <f t="shared" si="28"/>
        <v/>
      </c>
      <c r="MI25" t="str">
        <f t="shared" si="28"/>
        <v/>
      </c>
      <c r="MJ25" t="str">
        <f t="shared" si="28"/>
        <v/>
      </c>
      <c r="MK25" t="str">
        <f t="shared" si="28"/>
        <v/>
      </c>
      <c r="ML25" t="str">
        <f t="shared" si="28"/>
        <v/>
      </c>
      <c r="MM25" t="str">
        <f t="shared" si="28"/>
        <v/>
      </c>
      <c r="MN25" t="str">
        <f t="shared" si="28"/>
        <v/>
      </c>
      <c r="MO25" t="str">
        <f t="shared" si="28"/>
        <v/>
      </c>
      <c r="MP25" t="str">
        <f t="shared" si="28"/>
        <v/>
      </c>
      <c r="MQ25" t="str">
        <f t="shared" si="28"/>
        <v/>
      </c>
      <c r="MR25" t="str">
        <f t="shared" si="28"/>
        <v/>
      </c>
      <c r="MS25" t="str">
        <f t="shared" si="28"/>
        <v/>
      </c>
      <c r="MT25" t="str">
        <f t="shared" si="28"/>
        <v/>
      </c>
      <c r="MU25" t="str">
        <f t="shared" si="28"/>
        <v/>
      </c>
      <c r="MV25" t="str">
        <f t="shared" si="28"/>
        <v/>
      </c>
      <c r="MW25" t="str">
        <f t="shared" si="28"/>
        <v/>
      </c>
      <c r="MX25" t="str">
        <f t="shared" si="28"/>
        <v/>
      </c>
      <c r="MY25" t="str">
        <f t="shared" si="28"/>
        <v/>
      </c>
      <c r="MZ25" t="str">
        <f t="shared" si="28"/>
        <v/>
      </c>
      <c r="NA25" t="str">
        <f t="shared" si="28"/>
        <v/>
      </c>
      <c r="NB25" t="str">
        <f t="shared" si="28"/>
        <v/>
      </c>
      <c r="NC25" t="str">
        <f t="shared" si="28"/>
        <v/>
      </c>
      <c r="ND25" t="str">
        <f t="shared" si="28"/>
        <v/>
      </c>
      <c r="NE25" t="str">
        <f t="shared" si="28"/>
        <v/>
      </c>
      <c r="NF25" t="str">
        <f t="shared" si="28"/>
        <v/>
      </c>
      <c r="NG25" t="str">
        <f t="shared" si="28"/>
        <v/>
      </c>
      <c r="NH25" t="str">
        <f t="shared" si="28"/>
        <v/>
      </c>
      <c r="NI25" t="str">
        <f t="shared" si="28"/>
        <v/>
      </c>
      <c r="NJ25" t="str">
        <f t="shared" si="28"/>
        <v/>
      </c>
      <c r="NK25" t="str">
        <f t="shared" si="28"/>
        <v/>
      </c>
    </row>
    <row r="26">
      <c r="A26" s="7">
        <v>24.0</v>
      </c>
      <c r="B26" s="12"/>
      <c r="C26" s="14"/>
      <c r="D26" s="12"/>
      <c r="E26" s="12"/>
      <c r="F26" s="12"/>
      <c r="G26" s="13"/>
      <c r="H26" s="13"/>
      <c r="I26" s="13"/>
      <c r="J26" t="str">
        <f t="shared" ref="J26:NK26" si="29">IFERROR(ifs(and(J$1&gt;=$G26,J$1&lt;$H26),"B",and(J$1&gt;=$H26,J$1&lt;$I26),"P",J$1=$I26,"S"),"")</f>
        <v/>
      </c>
      <c r="K26" t="str">
        <f t="shared" si="29"/>
        <v/>
      </c>
      <c r="L26" t="str">
        <f t="shared" si="29"/>
        <v/>
      </c>
      <c r="M26" t="str">
        <f t="shared" si="29"/>
        <v/>
      </c>
      <c r="N26" t="str">
        <f t="shared" si="29"/>
        <v/>
      </c>
      <c r="O26" t="str">
        <f t="shared" si="29"/>
        <v/>
      </c>
      <c r="P26" t="str">
        <f t="shared" si="29"/>
        <v/>
      </c>
      <c r="Q26" t="str">
        <f t="shared" si="29"/>
        <v/>
      </c>
      <c r="R26" t="str">
        <f t="shared" si="29"/>
        <v/>
      </c>
      <c r="S26" t="str">
        <f t="shared" si="29"/>
        <v/>
      </c>
      <c r="T26" t="str">
        <f t="shared" si="29"/>
        <v/>
      </c>
      <c r="U26" t="str">
        <f t="shared" si="29"/>
        <v/>
      </c>
      <c r="V26" t="str">
        <f t="shared" si="29"/>
        <v/>
      </c>
      <c r="W26" t="str">
        <f t="shared" si="29"/>
        <v/>
      </c>
      <c r="X26" t="str">
        <f t="shared" si="29"/>
        <v/>
      </c>
      <c r="Y26" t="str">
        <f t="shared" si="29"/>
        <v/>
      </c>
      <c r="Z26" t="str">
        <f t="shared" si="29"/>
        <v/>
      </c>
      <c r="AA26" t="str">
        <f t="shared" si="29"/>
        <v/>
      </c>
      <c r="AB26" t="str">
        <f t="shared" si="29"/>
        <v/>
      </c>
      <c r="AC26" t="str">
        <f t="shared" si="29"/>
        <v/>
      </c>
      <c r="AD26" t="str">
        <f t="shared" si="29"/>
        <v/>
      </c>
      <c r="AE26" t="str">
        <f t="shared" si="29"/>
        <v/>
      </c>
      <c r="AF26" t="str">
        <f t="shared" si="29"/>
        <v/>
      </c>
      <c r="AG26" t="str">
        <f t="shared" si="29"/>
        <v/>
      </c>
      <c r="AH26" t="str">
        <f t="shared" si="29"/>
        <v/>
      </c>
      <c r="AI26" t="str">
        <f t="shared" si="29"/>
        <v/>
      </c>
      <c r="AJ26" t="str">
        <f t="shared" si="29"/>
        <v/>
      </c>
      <c r="AK26" t="str">
        <f t="shared" si="29"/>
        <v/>
      </c>
      <c r="AL26" t="str">
        <f t="shared" si="29"/>
        <v/>
      </c>
      <c r="AM26" t="str">
        <f t="shared" si="29"/>
        <v/>
      </c>
      <c r="AN26" t="str">
        <f t="shared" si="29"/>
        <v/>
      </c>
      <c r="AO26" t="str">
        <f t="shared" si="29"/>
        <v/>
      </c>
      <c r="AP26" t="str">
        <f t="shared" si="29"/>
        <v/>
      </c>
      <c r="AQ26" t="str">
        <f t="shared" si="29"/>
        <v/>
      </c>
      <c r="AR26" t="str">
        <f t="shared" si="29"/>
        <v/>
      </c>
      <c r="AS26" t="str">
        <f t="shared" si="29"/>
        <v/>
      </c>
      <c r="AT26" t="str">
        <f t="shared" si="29"/>
        <v/>
      </c>
      <c r="AU26" t="str">
        <f t="shared" si="29"/>
        <v/>
      </c>
      <c r="AV26" t="str">
        <f t="shared" si="29"/>
        <v/>
      </c>
      <c r="AW26" t="str">
        <f t="shared" si="29"/>
        <v/>
      </c>
      <c r="AX26" t="str">
        <f t="shared" si="29"/>
        <v/>
      </c>
      <c r="AY26" t="str">
        <f t="shared" si="29"/>
        <v/>
      </c>
      <c r="AZ26" t="str">
        <f t="shared" si="29"/>
        <v/>
      </c>
      <c r="BA26" t="str">
        <f t="shared" si="29"/>
        <v/>
      </c>
      <c r="BB26" t="str">
        <f t="shared" si="29"/>
        <v/>
      </c>
      <c r="BC26" t="str">
        <f t="shared" si="29"/>
        <v/>
      </c>
      <c r="BD26" t="str">
        <f t="shared" si="29"/>
        <v/>
      </c>
      <c r="BE26" t="str">
        <f t="shared" si="29"/>
        <v/>
      </c>
      <c r="BF26" t="str">
        <f t="shared" si="29"/>
        <v/>
      </c>
      <c r="BG26" t="str">
        <f t="shared" si="29"/>
        <v/>
      </c>
      <c r="BH26" t="str">
        <f t="shared" si="29"/>
        <v/>
      </c>
      <c r="BI26" t="str">
        <f t="shared" si="29"/>
        <v/>
      </c>
      <c r="BJ26" t="str">
        <f t="shared" si="29"/>
        <v/>
      </c>
      <c r="BK26" t="str">
        <f t="shared" si="29"/>
        <v/>
      </c>
      <c r="BL26" t="str">
        <f t="shared" si="29"/>
        <v/>
      </c>
      <c r="BM26" t="str">
        <f t="shared" si="29"/>
        <v/>
      </c>
      <c r="BN26" t="str">
        <f t="shared" si="29"/>
        <v/>
      </c>
      <c r="BO26" t="str">
        <f t="shared" si="29"/>
        <v/>
      </c>
      <c r="BP26" t="str">
        <f t="shared" si="29"/>
        <v/>
      </c>
      <c r="BQ26" t="str">
        <f t="shared" si="29"/>
        <v/>
      </c>
      <c r="BR26" t="str">
        <f t="shared" si="29"/>
        <v/>
      </c>
      <c r="BS26" t="str">
        <f t="shared" si="29"/>
        <v/>
      </c>
      <c r="BT26" t="str">
        <f t="shared" si="29"/>
        <v/>
      </c>
      <c r="BU26" t="str">
        <f t="shared" si="29"/>
        <v/>
      </c>
      <c r="BV26" t="str">
        <f t="shared" si="29"/>
        <v/>
      </c>
      <c r="BW26" t="str">
        <f t="shared" si="29"/>
        <v/>
      </c>
      <c r="BX26" t="str">
        <f t="shared" si="29"/>
        <v/>
      </c>
      <c r="BY26" t="str">
        <f t="shared" si="29"/>
        <v/>
      </c>
      <c r="BZ26" t="str">
        <f t="shared" si="29"/>
        <v/>
      </c>
      <c r="CA26" t="str">
        <f t="shared" si="29"/>
        <v/>
      </c>
      <c r="CB26" t="str">
        <f t="shared" si="29"/>
        <v/>
      </c>
      <c r="CC26" t="str">
        <f t="shared" si="29"/>
        <v/>
      </c>
      <c r="CD26" t="str">
        <f t="shared" si="29"/>
        <v/>
      </c>
      <c r="CE26" t="str">
        <f t="shared" si="29"/>
        <v/>
      </c>
      <c r="CF26" t="str">
        <f t="shared" si="29"/>
        <v/>
      </c>
      <c r="CG26" t="str">
        <f t="shared" si="29"/>
        <v/>
      </c>
      <c r="CH26" t="str">
        <f t="shared" si="29"/>
        <v/>
      </c>
      <c r="CI26" t="str">
        <f t="shared" si="29"/>
        <v/>
      </c>
      <c r="CJ26" t="str">
        <f t="shared" si="29"/>
        <v/>
      </c>
      <c r="CK26" t="str">
        <f t="shared" si="29"/>
        <v/>
      </c>
      <c r="CL26" t="str">
        <f t="shared" si="29"/>
        <v/>
      </c>
      <c r="CM26" t="str">
        <f t="shared" si="29"/>
        <v/>
      </c>
      <c r="CN26" t="str">
        <f t="shared" si="29"/>
        <v/>
      </c>
      <c r="CO26" t="str">
        <f t="shared" si="29"/>
        <v/>
      </c>
      <c r="CP26" t="str">
        <f t="shared" si="29"/>
        <v/>
      </c>
      <c r="CQ26" t="str">
        <f t="shared" si="29"/>
        <v/>
      </c>
      <c r="CR26" t="str">
        <f t="shared" si="29"/>
        <v/>
      </c>
      <c r="CS26" t="str">
        <f t="shared" si="29"/>
        <v/>
      </c>
      <c r="CT26" t="str">
        <f t="shared" si="29"/>
        <v/>
      </c>
      <c r="CU26" t="str">
        <f t="shared" si="29"/>
        <v/>
      </c>
      <c r="CV26" t="str">
        <f t="shared" si="29"/>
        <v/>
      </c>
      <c r="CW26" t="str">
        <f t="shared" si="29"/>
        <v/>
      </c>
      <c r="CX26" t="str">
        <f t="shared" si="29"/>
        <v/>
      </c>
      <c r="CY26" t="str">
        <f t="shared" si="29"/>
        <v/>
      </c>
      <c r="CZ26" t="str">
        <f t="shared" si="29"/>
        <v/>
      </c>
      <c r="DA26" t="str">
        <f t="shared" si="29"/>
        <v/>
      </c>
      <c r="DB26" t="str">
        <f t="shared" si="29"/>
        <v/>
      </c>
      <c r="DC26" t="str">
        <f t="shared" si="29"/>
        <v/>
      </c>
      <c r="DD26" t="str">
        <f t="shared" si="29"/>
        <v/>
      </c>
      <c r="DE26" t="str">
        <f t="shared" si="29"/>
        <v/>
      </c>
      <c r="DF26" t="str">
        <f t="shared" si="29"/>
        <v/>
      </c>
      <c r="DG26" t="str">
        <f t="shared" si="29"/>
        <v/>
      </c>
      <c r="DH26" t="str">
        <f t="shared" si="29"/>
        <v/>
      </c>
      <c r="DI26" t="str">
        <f t="shared" si="29"/>
        <v/>
      </c>
      <c r="DJ26" t="str">
        <f t="shared" si="29"/>
        <v/>
      </c>
      <c r="DK26" t="str">
        <f t="shared" si="29"/>
        <v/>
      </c>
      <c r="DL26" t="str">
        <f t="shared" si="29"/>
        <v/>
      </c>
      <c r="DM26" t="str">
        <f t="shared" si="29"/>
        <v/>
      </c>
      <c r="DN26" t="str">
        <f t="shared" si="29"/>
        <v/>
      </c>
      <c r="DO26" t="str">
        <f t="shared" si="29"/>
        <v/>
      </c>
      <c r="DP26" t="str">
        <f t="shared" si="29"/>
        <v/>
      </c>
      <c r="DQ26" t="str">
        <f t="shared" si="29"/>
        <v/>
      </c>
      <c r="DR26" t="str">
        <f t="shared" si="29"/>
        <v/>
      </c>
      <c r="DS26" t="str">
        <f t="shared" si="29"/>
        <v/>
      </c>
      <c r="DT26" t="str">
        <f t="shared" si="29"/>
        <v/>
      </c>
      <c r="DU26" t="str">
        <f t="shared" si="29"/>
        <v/>
      </c>
      <c r="DV26" t="str">
        <f t="shared" si="29"/>
        <v/>
      </c>
      <c r="DW26" t="str">
        <f t="shared" si="29"/>
        <v/>
      </c>
      <c r="DX26" t="str">
        <f t="shared" si="29"/>
        <v/>
      </c>
      <c r="DY26" t="str">
        <f t="shared" si="29"/>
        <v/>
      </c>
      <c r="DZ26" t="str">
        <f t="shared" si="29"/>
        <v/>
      </c>
      <c r="EA26" t="str">
        <f t="shared" si="29"/>
        <v/>
      </c>
      <c r="EB26" t="str">
        <f t="shared" si="29"/>
        <v/>
      </c>
      <c r="EC26" t="str">
        <f t="shared" si="29"/>
        <v/>
      </c>
      <c r="ED26" t="str">
        <f t="shared" si="29"/>
        <v/>
      </c>
      <c r="EE26" t="str">
        <f t="shared" si="29"/>
        <v/>
      </c>
      <c r="EF26" t="str">
        <f t="shared" si="29"/>
        <v/>
      </c>
      <c r="EG26" t="str">
        <f t="shared" si="29"/>
        <v/>
      </c>
      <c r="EH26" t="str">
        <f t="shared" si="29"/>
        <v/>
      </c>
      <c r="EI26" t="str">
        <f t="shared" si="29"/>
        <v/>
      </c>
      <c r="EJ26" t="str">
        <f t="shared" si="29"/>
        <v/>
      </c>
      <c r="EK26" t="str">
        <f t="shared" si="29"/>
        <v/>
      </c>
      <c r="EL26" t="str">
        <f t="shared" si="29"/>
        <v/>
      </c>
      <c r="EM26" t="str">
        <f t="shared" si="29"/>
        <v/>
      </c>
      <c r="EN26" t="str">
        <f t="shared" si="29"/>
        <v/>
      </c>
      <c r="EO26" t="str">
        <f t="shared" si="29"/>
        <v/>
      </c>
      <c r="EP26" t="str">
        <f t="shared" si="29"/>
        <v/>
      </c>
      <c r="EQ26" t="str">
        <f t="shared" si="29"/>
        <v/>
      </c>
      <c r="ER26" t="str">
        <f t="shared" si="29"/>
        <v/>
      </c>
      <c r="ES26" t="str">
        <f t="shared" si="29"/>
        <v/>
      </c>
      <c r="ET26" t="str">
        <f t="shared" si="29"/>
        <v/>
      </c>
      <c r="EU26" t="str">
        <f t="shared" si="29"/>
        <v/>
      </c>
      <c r="EV26" t="str">
        <f t="shared" si="29"/>
        <v/>
      </c>
      <c r="EW26" t="str">
        <f t="shared" si="29"/>
        <v/>
      </c>
      <c r="EX26" t="str">
        <f t="shared" si="29"/>
        <v/>
      </c>
      <c r="EY26" t="str">
        <f t="shared" si="29"/>
        <v/>
      </c>
      <c r="EZ26" t="str">
        <f t="shared" si="29"/>
        <v/>
      </c>
      <c r="FA26" t="str">
        <f t="shared" si="29"/>
        <v/>
      </c>
      <c r="FB26" t="str">
        <f t="shared" si="29"/>
        <v/>
      </c>
      <c r="FC26" t="str">
        <f t="shared" si="29"/>
        <v/>
      </c>
      <c r="FD26" t="str">
        <f t="shared" si="29"/>
        <v/>
      </c>
      <c r="FE26" t="str">
        <f t="shared" si="29"/>
        <v/>
      </c>
      <c r="FF26" t="str">
        <f t="shared" si="29"/>
        <v/>
      </c>
      <c r="FG26" t="str">
        <f t="shared" si="29"/>
        <v/>
      </c>
      <c r="FH26" t="str">
        <f t="shared" si="29"/>
        <v/>
      </c>
      <c r="FI26" t="str">
        <f t="shared" si="29"/>
        <v/>
      </c>
      <c r="FJ26" t="str">
        <f t="shared" si="29"/>
        <v/>
      </c>
      <c r="FK26" t="str">
        <f t="shared" si="29"/>
        <v/>
      </c>
      <c r="FL26" t="str">
        <f t="shared" si="29"/>
        <v/>
      </c>
      <c r="FM26" t="str">
        <f t="shared" si="29"/>
        <v/>
      </c>
      <c r="FN26" t="str">
        <f t="shared" si="29"/>
        <v/>
      </c>
      <c r="FO26" t="str">
        <f t="shared" si="29"/>
        <v/>
      </c>
      <c r="FP26" t="str">
        <f t="shared" si="29"/>
        <v/>
      </c>
      <c r="FQ26" t="str">
        <f t="shared" si="29"/>
        <v/>
      </c>
      <c r="FR26" t="str">
        <f t="shared" si="29"/>
        <v/>
      </c>
      <c r="FS26" t="str">
        <f t="shared" si="29"/>
        <v/>
      </c>
      <c r="FT26" t="str">
        <f t="shared" si="29"/>
        <v/>
      </c>
      <c r="FU26" t="str">
        <f t="shared" si="29"/>
        <v/>
      </c>
      <c r="FV26" t="str">
        <f t="shared" si="29"/>
        <v/>
      </c>
      <c r="FW26" t="str">
        <f t="shared" si="29"/>
        <v/>
      </c>
      <c r="FX26" t="str">
        <f t="shared" si="29"/>
        <v/>
      </c>
      <c r="FY26" t="str">
        <f t="shared" si="29"/>
        <v/>
      </c>
      <c r="FZ26" t="str">
        <f t="shared" si="29"/>
        <v/>
      </c>
      <c r="GA26" t="str">
        <f t="shared" si="29"/>
        <v/>
      </c>
      <c r="GB26" t="str">
        <f t="shared" si="29"/>
        <v/>
      </c>
      <c r="GC26" t="str">
        <f t="shared" si="29"/>
        <v/>
      </c>
      <c r="GD26" t="str">
        <f t="shared" si="29"/>
        <v/>
      </c>
      <c r="GE26" t="str">
        <f t="shared" si="29"/>
        <v/>
      </c>
      <c r="GF26" t="str">
        <f t="shared" si="29"/>
        <v/>
      </c>
      <c r="GG26" t="str">
        <f t="shared" si="29"/>
        <v/>
      </c>
      <c r="GH26" t="str">
        <f t="shared" si="29"/>
        <v/>
      </c>
      <c r="GI26" t="str">
        <f t="shared" si="29"/>
        <v/>
      </c>
      <c r="GJ26" t="str">
        <f t="shared" si="29"/>
        <v/>
      </c>
      <c r="GK26" t="str">
        <f t="shared" si="29"/>
        <v/>
      </c>
      <c r="GL26" t="str">
        <f t="shared" si="29"/>
        <v/>
      </c>
      <c r="GM26" t="str">
        <f t="shared" si="29"/>
        <v/>
      </c>
      <c r="GN26" t="str">
        <f t="shared" si="29"/>
        <v/>
      </c>
      <c r="GO26" t="str">
        <f t="shared" si="29"/>
        <v/>
      </c>
      <c r="GP26" t="str">
        <f t="shared" si="29"/>
        <v/>
      </c>
      <c r="GQ26" t="str">
        <f t="shared" si="29"/>
        <v/>
      </c>
      <c r="GR26" t="str">
        <f t="shared" si="29"/>
        <v/>
      </c>
      <c r="GS26" t="str">
        <f t="shared" si="29"/>
        <v/>
      </c>
      <c r="GT26" t="str">
        <f t="shared" si="29"/>
        <v/>
      </c>
      <c r="GU26" t="str">
        <f t="shared" si="29"/>
        <v/>
      </c>
      <c r="GV26" t="str">
        <f t="shared" si="29"/>
        <v/>
      </c>
      <c r="GW26" t="str">
        <f t="shared" si="29"/>
        <v/>
      </c>
      <c r="GX26" t="str">
        <f t="shared" si="29"/>
        <v/>
      </c>
      <c r="GY26" t="str">
        <f t="shared" si="29"/>
        <v/>
      </c>
      <c r="GZ26" t="str">
        <f t="shared" si="29"/>
        <v/>
      </c>
      <c r="HA26" t="str">
        <f t="shared" si="29"/>
        <v/>
      </c>
      <c r="HB26" t="str">
        <f t="shared" si="29"/>
        <v/>
      </c>
      <c r="HC26" t="str">
        <f t="shared" si="29"/>
        <v/>
      </c>
      <c r="HD26" t="str">
        <f t="shared" si="29"/>
        <v/>
      </c>
      <c r="HE26" t="str">
        <f t="shared" si="29"/>
        <v/>
      </c>
      <c r="HF26" t="str">
        <f t="shared" si="29"/>
        <v/>
      </c>
      <c r="HG26" t="str">
        <f t="shared" si="29"/>
        <v/>
      </c>
      <c r="HH26" t="str">
        <f t="shared" si="29"/>
        <v/>
      </c>
      <c r="HI26" t="str">
        <f t="shared" si="29"/>
        <v/>
      </c>
      <c r="HJ26" t="str">
        <f t="shared" si="29"/>
        <v/>
      </c>
      <c r="HK26" t="str">
        <f t="shared" si="29"/>
        <v/>
      </c>
      <c r="HL26" t="str">
        <f t="shared" si="29"/>
        <v/>
      </c>
      <c r="HM26" t="str">
        <f t="shared" si="29"/>
        <v/>
      </c>
      <c r="HN26" t="str">
        <f t="shared" si="29"/>
        <v/>
      </c>
      <c r="HO26" t="str">
        <f t="shared" si="29"/>
        <v/>
      </c>
      <c r="HP26" t="str">
        <f t="shared" si="29"/>
        <v/>
      </c>
      <c r="HQ26" t="str">
        <f t="shared" si="29"/>
        <v/>
      </c>
      <c r="HR26" t="str">
        <f t="shared" si="29"/>
        <v/>
      </c>
      <c r="HS26" t="str">
        <f t="shared" si="29"/>
        <v/>
      </c>
      <c r="HT26" t="str">
        <f t="shared" si="29"/>
        <v/>
      </c>
      <c r="HU26" t="str">
        <f t="shared" si="29"/>
        <v/>
      </c>
      <c r="HV26" t="str">
        <f t="shared" si="29"/>
        <v/>
      </c>
      <c r="HW26" t="str">
        <f t="shared" si="29"/>
        <v/>
      </c>
      <c r="HX26" t="str">
        <f t="shared" si="29"/>
        <v/>
      </c>
      <c r="HY26" t="str">
        <f t="shared" si="29"/>
        <v/>
      </c>
      <c r="HZ26" t="str">
        <f t="shared" si="29"/>
        <v/>
      </c>
      <c r="IA26" t="str">
        <f t="shared" si="29"/>
        <v/>
      </c>
      <c r="IB26" t="str">
        <f t="shared" si="29"/>
        <v/>
      </c>
      <c r="IC26" t="str">
        <f t="shared" si="29"/>
        <v/>
      </c>
      <c r="ID26" t="str">
        <f t="shared" si="29"/>
        <v/>
      </c>
      <c r="IE26" t="str">
        <f t="shared" si="29"/>
        <v/>
      </c>
      <c r="IF26" t="str">
        <f t="shared" si="29"/>
        <v/>
      </c>
      <c r="IG26" t="str">
        <f t="shared" si="29"/>
        <v/>
      </c>
      <c r="IH26" t="str">
        <f t="shared" si="29"/>
        <v/>
      </c>
      <c r="II26" t="str">
        <f t="shared" si="29"/>
        <v/>
      </c>
      <c r="IJ26" t="str">
        <f t="shared" si="29"/>
        <v/>
      </c>
      <c r="IK26" t="str">
        <f t="shared" si="29"/>
        <v/>
      </c>
      <c r="IL26" t="str">
        <f t="shared" si="29"/>
        <v/>
      </c>
      <c r="IM26" t="str">
        <f t="shared" si="29"/>
        <v/>
      </c>
      <c r="IN26" t="str">
        <f t="shared" si="29"/>
        <v/>
      </c>
      <c r="IO26" t="str">
        <f t="shared" si="29"/>
        <v/>
      </c>
      <c r="IP26" t="str">
        <f t="shared" si="29"/>
        <v/>
      </c>
      <c r="IQ26" t="str">
        <f t="shared" si="29"/>
        <v/>
      </c>
      <c r="IR26" t="str">
        <f t="shared" si="29"/>
        <v/>
      </c>
      <c r="IS26" t="str">
        <f t="shared" si="29"/>
        <v/>
      </c>
      <c r="IT26" t="str">
        <f t="shared" si="29"/>
        <v/>
      </c>
      <c r="IU26" t="str">
        <f t="shared" si="29"/>
        <v/>
      </c>
      <c r="IV26" t="str">
        <f t="shared" si="29"/>
        <v/>
      </c>
      <c r="IW26" t="str">
        <f t="shared" si="29"/>
        <v/>
      </c>
      <c r="IX26" t="str">
        <f t="shared" si="29"/>
        <v/>
      </c>
      <c r="IY26" t="str">
        <f t="shared" si="29"/>
        <v/>
      </c>
      <c r="IZ26" t="str">
        <f t="shared" si="29"/>
        <v/>
      </c>
      <c r="JA26" t="str">
        <f t="shared" si="29"/>
        <v/>
      </c>
      <c r="JB26" t="str">
        <f t="shared" si="29"/>
        <v/>
      </c>
      <c r="JC26" t="str">
        <f t="shared" si="29"/>
        <v/>
      </c>
      <c r="JD26" t="str">
        <f t="shared" si="29"/>
        <v/>
      </c>
      <c r="JE26" t="str">
        <f t="shared" si="29"/>
        <v/>
      </c>
      <c r="JF26" t="str">
        <f t="shared" si="29"/>
        <v/>
      </c>
      <c r="JG26" t="str">
        <f t="shared" si="29"/>
        <v/>
      </c>
      <c r="JH26" t="str">
        <f t="shared" si="29"/>
        <v/>
      </c>
      <c r="JI26" t="str">
        <f t="shared" si="29"/>
        <v/>
      </c>
      <c r="JJ26" t="str">
        <f t="shared" si="29"/>
        <v/>
      </c>
      <c r="JK26" t="str">
        <f t="shared" si="29"/>
        <v/>
      </c>
      <c r="JL26" t="str">
        <f t="shared" si="29"/>
        <v/>
      </c>
      <c r="JM26" t="str">
        <f t="shared" si="29"/>
        <v/>
      </c>
      <c r="JN26" t="str">
        <f t="shared" si="29"/>
        <v/>
      </c>
      <c r="JO26" t="str">
        <f t="shared" si="29"/>
        <v/>
      </c>
      <c r="JP26" t="str">
        <f t="shared" si="29"/>
        <v/>
      </c>
      <c r="JQ26" t="str">
        <f t="shared" si="29"/>
        <v/>
      </c>
      <c r="JR26" t="str">
        <f t="shared" si="29"/>
        <v/>
      </c>
      <c r="JS26" t="str">
        <f t="shared" si="29"/>
        <v/>
      </c>
      <c r="JT26" t="str">
        <f t="shared" si="29"/>
        <v/>
      </c>
      <c r="JU26" t="str">
        <f t="shared" si="29"/>
        <v/>
      </c>
      <c r="JV26" t="str">
        <f t="shared" si="29"/>
        <v/>
      </c>
      <c r="JW26" t="str">
        <f t="shared" si="29"/>
        <v/>
      </c>
      <c r="JX26" t="str">
        <f t="shared" si="29"/>
        <v/>
      </c>
      <c r="JY26" t="str">
        <f t="shared" si="29"/>
        <v/>
      </c>
      <c r="JZ26" t="str">
        <f t="shared" si="29"/>
        <v/>
      </c>
      <c r="KA26" t="str">
        <f t="shared" si="29"/>
        <v/>
      </c>
      <c r="KB26" t="str">
        <f t="shared" si="29"/>
        <v/>
      </c>
      <c r="KC26" t="str">
        <f t="shared" si="29"/>
        <v/>
      </c>
      <c r="KD26" t="str">
        <f t="shared" si="29"/>
        <v/>
      </c>
      <c r="KE26" t="str">
        <f t="shared" si="29"/>
        <v/>
      </c>
      <c r="KF26" t="str">
        <f t="shared" si="29"/>
        <v/>
      </c>
      <c r="KG26" t="str">
        <f t="shared" si="29"/>
        <v/>
      </c>
      <c r="KH26" t="str">
        <f t="shared" si="29"/>
        <v/>
      </c>
      <c r="KI26" t="str">
        <f t="shared" si="29"/>
        <v/>
      </c>
      <c r="KJ26" t="str">
        <f t="shared" si="29"/>
        <v/>
      </c>
      <c r="KK26" t="str">
        <f t="shared" si="29"/>
        <v/>
      </c>
      <c r="KL26" t="str">
        <f t="shared" si="29"/>
        <v/>
      </c>
      <c r="KM26" t="str">
        <f t="shared" si="29"/>
        <v/>
      </c>
      <c r="KN26" t="str">
        <f t="shared" si="29"/>
        <v/>
      </c>
      <c r="KO26" t="str">
        <f t="shared" si="29"/>
        <v/>
      </c>
      <c r="KP26" t="str">
        <f t="shared" si="29"/>
        <v/>
      </c>
      <c r="KQ26" t="str">
        <f t="shared" si="29"/>
        <v/>
      </c>
      <c r="KR26" t="str">
        <f t="shared" si="29"/>
        <v/>
      </c>
      <c r="KS26" t="str">
        <f t="shared" si="29"/>
        <v/>
      </c>
      <c r="KT26" t="str">
        <f t="shared" si="29"/>
        <v/>
      </c>
      <c r="KU26" t="str">
        <f t="shared" si="29"/>
        <v/>
      </c>
      <c r="KV26" t="str">
        <f t="shared" si="29"/>
        <v/>
      </c>
      <c r="KW26" t="str">
        <f t="shared" si="29"/>
        <v/>
      </c>
      <c r="KX26" t="str">
        <f t="shared" si="29"/>
        <v/>
      </c>
      <c r="KY26" t="str">
        <f t="shared" si="29"/>
        <v/>
      </c>
      <c r="KZ26" t="str">
        <f t="shared" si="29"/>
        <v/>
      </c>
      <c r="LA26" t="str">
        <f t="shared" si="29"/>
        <v/>
      </c>
      <c r="LB26" t="str">
        <f t="shared" si="29"/>
        <v/>
      </c>
      <c r="LC26" t="str">
        <f t="shared" si="29"/>
        <v/>
      </c>
      <c r="LD26" t="str">
        <f t="shared" si="29"/>
        <v/>
      </c>
      <c r="LE26" t="str">
        <f t="shared" si="29"/>
        <v/>
      </c>
      <c r="LF26" t="str">
        <f t="shared" si="29"/>
        <v/>
      </c>
      <c r="LG26" t="str">
        <f t="shared" si="29"/>
        <v/>
      </c>
      <c r="LH26" t="str">
        <f t="shared" si="29"/>
        <v/>
      </c>
      <c r="LI26" t="str">
        <f t="shared" si="29"/>
        <v/>
      </c>
      <c r="LJ26" t="str">
        <f t="shared" si="29"/>
        <v/>
      </c>
      <c r="LK26" t="str">
        <f t="shared" si="29"/>
        <v/>
      </c>
      <c r="LL26" t="str">
        <f t="shared" si="29"/>
        <v/>
      </c>
      <c r="LM26" t="str">
        <f t="shared" si="29"/>
        <v/>
      </c>
      <c r="LN26" t="str">
        <f t="shared" si="29"/>
        <v/>
      </c>
      <c r="LO26" t="str">
        <f t="shared" si="29"/>
        <v/>
      </c>
      <c r="LP26" t="str">
        <f t="shared" si="29"/>
        <v/>
      </c>
      <c r="LQ26" t="str">
        <f t="shared" si="29"/>
        <v/>
      </c>
      <c r="LR26" t="str">
        <f t="shared" si="29"/>
        <v/>
      </c>
      <c r="LS26" t="str">
        <f t="shared" si="29"/>
        <v/>
      </c>
      <c r="LT26" t="str">
        <f t="shared" si="29"/>
        <v/>
      </c>
      <c r="LU26" t="str">
        <f t="shared" si="29"/>
        <v/>
      </c>
      <c r="LV26" t="str">
        <f t="shared" si="29"/>
        <v/>
      </c>
      <c r="LW26" t="str">
        <f t="shared" si="29"/>
        <v/>
      </c>
      <c r="LX26" t="str">
        <f t="shared" si="29"/>
        <v/>
      </c>
      <c r="LY26" t="str">
        <f t="shared" si="29"/>
        <v/>
      </c>
      <c r="LZ26" t="str">
        <f t="shared" si="29"/>
        <v/>
      </c>
      <c r="MA26" t="str">
        <f t="shared" si="29"/>
        <v/>
      </c>
      <c r="MB26" t="str">
        <f t="shared" si="29"/>
        <v/>
      </c>
      <c r="MC26" t="str">
        <f t="shared" si="29"/>
        <v/>
      </c>
      <c r="MD26" t="str">
        <f t="shared" si="29"/>
        <v/>
      </c>
      <c r="ME26" t="str">
        <f t="shared" si="29"/>
        <v/>
      </c>
      <c r="MF26" t="str">
        <f t="shared" si="29"/>
        <v/>
      </c>
      <c r="MG26" t="str">
        <f t="shared" si="29"/>
        <v/>
      </c>
      <c r="MH26" t="str">
        <f t="shared" si="29"/>
        <v/>
      </c>
      <c r="MI26" t="str">
        <f t="shared" si="29"/>
        <v/>
      </c>
      <c r="MJ26" t="str">
        <f t="shared" si="29"/>
        <v/>
      </c>
      <c r="MK26" t="str">
        <f t="shared" si="29"/>
        <v/>
      </c>
      <c r="ML26" t="str">
        <f t="shared" si="29"/>
        <v/>
      </c>
      <c r="MM26" t="str">
        <f t="shared" si="29"/>
        <v/>
      </c>
      <c r="MN26" t="str">
        <f t="shared" si="29"/>
        <v/>
      </c>
      <c r="MO26" t="str">
        <f t="shared" si="29"/>
        <v/>
      </c>
      <c r="MP26" t="str">
        <f t="shared" si="29"/>
        <v/>
      </c>
      <c r="MQ26" t="str">
        <f t="shared" si="29"/>
        <v/>
      </c>
      <c r="MR26" t="str">
        <f t="shared" si="29"/>
        <v/>
      </c>
      <c r="MS26" t="str">
        <f t="shared" si="29"/>
        <v/>
      </c>
      <c r="MT26" t="str">
        <f t="shared" si="29"/>
        <v/>
      </c>
      <c r="MU26" t="str">
        <f t="shared" si="29"/>
        <v/>
      </c>
      <c r="MV26" t="str">
        <f t="shared" si="29"/>
        <v/>
      </c>
      <c r="MW26" t="str">
        <f t="shared" si="29"/>
        <v/>
      </c>
      <c r="MX26" t="str">
        <f t="shared" si="29"/>
        <v/>
      </c>
      <c r="MY26" t="str">
        <f t="shared" si="29"/>
        <v/>
      </c>
      <c r="MZ26" t="str">
        <f t="shared" si="29"/>
        <v/>
      </c>
      <c r="NA26" t="str">
        <f t="shared" si="29"/>
        <v/>
      </c>
      <c r="NB26" t="str">
        <f t="shared" si="29"/>
        <v/>
      </c>
      <c r="NC26" t="str">
        <f t="shared" si="29"/>
        <v/>
      </c>
      <c r="ND26" t="str">
        <f t="shared" si="29"/>
        <v/>
      </c>
      <c r="NE26" t="str">
        <f t="shared" si="29"/>
        <v/>
      </c>
      <c r="NF26" t="str">
        <f t="shared" si="29"/>
        <v/>
      </c>
      <c r="NG26" t="str">
        <f t="shared" si="29"/>
        <v/>
      </c>
      <c r="NH26" t="str">
        <f t="shared" si="29"/>
        <v/>
      </c>
      <c r="NI26" t="str">
        <f t="shared" si="29"/>
        <v/>
      </c>
      <c r="NJ26" t="str">
        <f t="shared" si="29"/>
        <v/>
      </c>
      <c r="NK26" t="str">
        <f t="shared" si="29"/>
        <v/>
      </c>
    </row>
    <row r="27">
      <c r="A27" s="7">
        <v>25.0</v>
      </c>
      <c r="B27" s="12"/>
      <c r="C27" s="14"/>
      <c r="D27" s="12"/>
      <c r="E27" s="12"/>
      <c r="F27" s="12"/>
      <c r="G27" s="13"/>
      <c r="H27" s="13"/>
      <c r="I27" s="13"/>
      <c r="J27" t="str">
        <f t="shared" ref="J27:NK27" si="30">IFERROR(ifs(and(J$1&gt;=$G27,J$1&lt;$H27),"B",and(J$1&gt;=$H27,J$1&lt;$I27),"P",J$1=$I27,"S"),"")</f>
        <v/>
      </c>
      <c r="K27" t="str">
        <f t="shared" si="30"/>
        <v/>
      </c>
      <c r="L27" t="str">
        <f t="shared" si="30"/>
        <v/>
      </c>
      <c r="M27" t="str">
        <f t="shared" si="30"/>
        <v/>
      </c>
      <c r="N27" t="str">
        <f t="shared" si="30"/>
        <v/>
      </c>
      <c r="O27" t="str">
        <f t="shared" si="30"/>
        <v/>
      </c>
      <c r="P27" t="str">
        <f t="shared" si="30"/>
        <v/>
      </c>
      <c r="Q27" t="str">
        <f t="shared" si="30"/>
        <v/>
      </c>
      <c r="R27" t="str">
        <f t="shared" si="30"/>
        <v/>
      </c>
      <c r="S27" t="str">
        <f t="shared" si="30"/>
        <v/>
      </c>
      <c r="T27" t="str">
        <f t="shared" si="30"/>
        <v/>
      </c>
      <c r="U27" t="str">
        <f t="shared" si="30"/>
        <v/>
      </c>
      <c r="V27" t="str">
        <f t="shared" si="30"/>
        <v/>
      </c>
      <c r="W27" t="str">
        <f t="shared" si="30"/>
        <v/>
      </c>
      <c r="X27" t="str">
        <f t="shared" si="30"/>
        <v/>
      </c>
      <c r="Y27" t="str">
        <f t="shared" si="30"/>
        <v/>
      </c>
      <c r="Z27" t="str">
        <f t="shared" si="30"/>
        <v/>
      </c>
      <c r="AA27" t="str">
        <f t="shared" si="30"/>
        <v/>
      </c>
      <c r="AB27" t="str">
        <f t="shared" si="30"/>
        <v/>
      </c>
      <c r="AC27" t="str">
        <f t="shared" si="30"/>
        <v/>
      </c>
      <c r="AD27" t="str">
        <f t="shared" si="30"/>
        <v/>
      </c>
      <c r="AE27" t="str">
        <f t="shared" si="30"/>
        <v/>
      </c>
      <c r="AF27" t="str">
        <f t="shared" si="30"/>
        <v/>
      </c>
      <c r="AG27" t="str">
        <f t="shared" si="30"/>
        <v/>
      </c>
      <c r="AH27" t="str">
        <f t="shared" si="30"/>
        <v/>
      </c>
      <c r="AI27" t="str">
        <f t="shared" si="30"/>
        <v/>
      </c>
      <c r="AJ27" t="str">
        <f t="shared" si="30"/>
        <v/>
      </c>
      <c r="AK27" t="str">
        <f t="shared" si="30"/>
        <v/>
      </c>
      <c r="AL27" t="str">
        <f t="shared" si="30"/>
        <v/>
      </c>
      <c r="AM27" t="str">
        <f t="shared" si="30"/>
        <v/>
      </c>
      <c r="AN27" t="str">
        <f t="shared" si="30"/>
        <v/>
      </c>
      <c r="AO27" t="str">
        <f t="shared" si="30"/>
        <v/>
      </c>
      <c r="AP27" t="str">
        <f t="shared" si="30"/>
        <v/>
      </c>
      <c r="AQ27" t="str">
        <f t="shared" si="30"/>
        <v/>
      </c>
      <c r="AR27" t="str">
        <f t="shared" si="30"/>
        <v/>
      </c>
      <c r="AS27" t="str">
        <f t="shared" si="30"/>
        <v/>
      </c>
      <c r="AT27" t="str">
        <f t="shared" si="30"/>
        <v/>
      </c>
      <c r="AU27" t="str">
        <f t="shared" si="30"/>
        <v/>
      </c>
      <c r="AV27" t="str">
        <f t="shared" si="30"/>
        <v/>
      </c>
      <c r="AW27" t="str">
        <f t="shared" si="30"/>
        <v/>
      </c>
      <c r="AX27" t="str">
        <f t="shared" si="30"/>
        <v/>
      </c>
      <c r="AY27" t="str">
        <f t="shared" si="30"/>
        <v/>
      </c>
      <c r="AZ27" t="str">
        <f t="shared" si="30"/>
        <v/>
      </c>
      <c r="BA27" t="str">
        <f t="shared" si="30"/>
        <v/>
      </c>
      <c r="BB27" t="str">
        <f t="shared" si="30"/>
        <v/>
      </c>
      <c r="BC27" t="str">
        <f t="shared" si="30"/>
        <v/>
      </c>
      <c r="BD27" t="str">
        <f t="shared" si="30"/>
        <v/>
      </c>
      <c r="BE27" t="str">
        <f t="shared" si="30"/>
        <v/>
      </c>
      <c r="BF27" t="str">
        <f t="shared" si="30"/>
        <v/>
      </c>
      <c r="BG27" t="str">
        <f t="shared" si="30"/>
        <v/>
      </c>
      <c r="BH27" t="str">
        <f t="shared" si="30"/>
        <v/>
      </c>
      <c r="BI27" t="str">
        <f t="shared" si="30"/>
        <v/>
      </c>
      <c r="BJ27" t="str">
        <f t="shared" si="30"/>
        <v/>
      </c>
      <c r="BK27" t="str">
        <f t="shared" si="30"/>
        <v/>
      </c>
      <c r="BL27" t="str">
        <f t="shared" si="30"/>
        <v/>
      </c>
      <c r="BM27" t="str">
        <f t="shared" si="30"/>
        <v/>
      </c>
      <c r="BN27" t="str">
        <f t="shared" si="30"/>
        <v/>
      </c>
      <c r="BO27" t="str">
        <f t="shared" si="30"/>
        <v/>
      </c>
      <c r="BP27" t="str">
        <f t="shared" si="30"/>
        <v/>
      </c>
      <c r="BQ27" t="str">
        <f t="shared" si="30"/>
        <v/>
      </c>
      <c r="BR27" t="str">
        <f t="shared" si="30"/>
        <v/>
      </c>
      <c r="BS27" t="str">
        <f t="shared" si="30"/>
        <v/>
      </c>
      <c r="BT27" t="str">
        <f t="shared" si="30"/>
        <v/>
      </c>
      <c r="BU27" t="str">
        <f t="shared" si="30"/>
        <v/>
      </c>
      <c r="BV27" t="str">
        <f t="shared" si="30"/>
        <v/>
      </c>
      <c r="BW27" t="str">
        <f t="shared" si="30"/>
        <v/>
      </c>
      <c r="BX27" t="str">
        <f t="shared" si="30"/>
        <v/>
      </c>
      <c r="BY27" t="str">
        <f t="shared" si="30"/>
        <v/>
      </c>
      <c r="BZ27" t="str">
        <f t="shared" si="30"/>
        <v/>
      </c>
      <c r="CA27" t="str">
        <f t="shared" si="30"/>
        <v/>
      </c>
      <c r="CB27" t="str">
        <f t="shared" si="30"/>
        <v/>
      </c>
      <c r="CC27" t="str">
        <f t="shared" si="30"/>
        <v/>
      </c>
      <c r="CD27" t="str">
        <f t="shared" si="30"/>
        <v/>
      </c>
      <c r="CE27" t="str">
        <f t="shared" si="30"/>
        <v/>
      </c>
      <c r="CF27" t="str">
        <f t="shared" si="30"/>
        <v/>
      </c>
      <c r="CG27" t="str">
        <f t="shared" si="30"/>
        <v/>
      </c>
      <c r="CH27" t="str">
        <f t="shared" si="30"/>
        <v/>
      </c>
      <c r="CI27" t="str">
        <f t="shared" si="30"/>
        <v/>
      </c>
      <c r="CJ27" t="str">
        <f t="shared" si="30"/>
        <v/>
      </c>
      <c r="CK27" t="str">
        <f t="shared" si="30"/>
        <v/>
      </c>
      <c r="CL27" t="str">
        <f t="shared" si="30"/>
        <v/>
      </c>
      <c r="CM27" t="str">
        <f t="shared" si="30"/>
        <v/>
      </c>
      <c r="CN27" t="str">
        <f t="shared" si="30"/>
        <v/>
      </c>
      <c r="CO27" t="str">
        <f t="shared" si="30"/>
        <v/>
      </c>
      <c r="CP27" t="str">
        <f t="shared" si="30"/>
        <v/>
      </c>
      <c r="CQ27" t="str">
        <f t="shared" si="30"/>
        <v/>
      </c>
      <c r="CR27" t="str">
        <f t="shared" si="30"/>
        <v/>
      </c>
      <c r="CS27" t="str">
        <f t="shared" si="30"/>
        <v/>
      </c>
      <c r="CT27" t="str">
        <f t="shared" si="30"/>
        <v/>
      </c>
      <c r="CU27" t="str">
        <f t="shared" si="30"/>
        <v/>
      </c>
      <c r="CV27" t="str">
        <f t="shared" si="30"/>
        <v/>
      </c>
      <c r="CW27" t="str">
        <f t="shared" si="30"/>
        <v/>
      </c>
      <c r="CX27" t="str">
        <f t="shared" si="30"/>
        <v/>
      </c>
      <c r="CY27" t="str">
        <f t="shared" si="30"/>
        <v/>
      </c>
      <c r="CZ27" t="str">
        <f t="shared" si="30"/>
        <v/>
      </c>
      <c r="DA27" t="str">
        <f t="shared" si="30"/>
        <v/>
      </c>
      <c r="DB27" t="str">
        <f t="shared" si="30"/>
        <v/>
      </c>
      <c r="DC27" t="str">
        <f t="shared" si="30"/>
        <v/>
      </c>
      <c r="DD27" t="str">
        <f t="shared" si="30"/>
        <v/>
      </c>
      <c r="DE27" t="str">
        <f t="shared" si="30"/>
        <v/>
      </c>
      <c r="DF27" t="str">
        <f t="shared" si="30"/>
        <v/>
      </c>
      <c r="DG27" t="str">
        <f t="shared" si="30"/>
        <v/>
      </c>
      <c r="DH27" t="str">
        <f t="shared" si="30"/>
        <v/>
      </c>
      <c r="DI27" t="str">
        <f t="shared" si="30"/>
        <v/>
      </c>
      <c r="DJ27" t="str">
        <f t="shared" si="30"/>
        <v/>
      </c>
      <c r="DK27" t="str">
        <f t="shared" si="30"/>
        <v/>
      </c>
      <c r="DL27" t="str">
        <f t="shared" si="30"/>
        <v/>
      </c>
      <c r="DM27" t="str">
        <f t="shared" si="30"/>
        <v/>
      </c>
      <c r="DN27" t="str">
        <f t="shared" si="30"/>
        <v/>
      </c>
      <c r="DO27" t="str">
        <f t="shared" si="30"/>
        <v/>
      </c>
      <c r="DP27" t="str">
        <f t="shared" si="30"/>
        <v/>
      </c>
      <c r="DQ27" t="str">
        <f t="shared" si="30"/>
        <v/>
      </c>
      <c r="DR27" t="str">
        <f t="shared" si="30"/>
        <v/>
      </c>
      <c r="DS27" t="str">
        <f t="shared" si="30"/>
        <v/>
      </c>
      <c r="DT27" t="str">
        <f t="shared" si="30"/>
        <v/>
      </c>
      <c r="DU27" t="str">
        <f t="shared" si="30"/>
        <v/>
      </c>
      <c r="DV27" t="str">
        <f t="shared" si="30"/>
        <v/>
      </c>
      <c r="DW27" t="str">
        <f t="shared" si="30"/>
        <v/>
      </c>
      <c r="DX27" t="str">
        <f t="shared" si="30"/>
        <v/>
      </c>
      <c r="DY27" t="str">
        <f t="shared" si="30"/>
        <v/>
      </c>
      <c r="DZ27" t="str">
        <f t="shared" si="30"/>
        <v/>
      </c>
      <c r="EA27" t="str">
        <f t="shared" si="30"/>
        <v/>
      </c>
      <c r="EB27" t="str">
        <f t="shared" si="30"/>
        <v/>
      </c>
      <c r="EC27" t="str">
        <f t="shared" si="30"/>
        <v/>
      </c>
      <c r="ED27" t="str">
        <f t="shared" si="30"/>
        <v/>
      </c>
      <c r="EE27" t="str">
        <f t="shared" si="30"/>
        <v/>
      </c>
      <c r="EF27" t="str">
        <f t="shared" si="30"/>
        <v/>
      </c>
      <c r="EG27" t="str">
        <f t="shared" si="30"/>
        <v/>
      </c>
      <c r="EH27" t="str">
        <f t="shared" si="30"/>
        <v/>
      </c>
      <c r="EI27" t="str">
        <f t="shared" si="30"/>
        <v/>
      </c>
      <c r="EJ27" t="str">
        <f t="shared" si="30"/>
        <v/>
      </c>
      <c r="EK27" t="str">
        <f t="shared" si="30"/>
        <v/>
      </c>
      <c r="EL27" t="str">
        <f t="shared" si="30"/>
        <v/>
      </c>
      <c r="EM27" t="str">
        <f t="shared" si="30"/>
        <v/>
      </c>
      <c r="EN27" t="str">
        <f t="shared" si="30"/>
        <v/>
      </c>
      <c r="EO27" t="str">
        <f t="shared" si="30"/>
        <v/>
      </c>
      <c r="EP27" t="str">
        <f t="shared" si="30"/>
        <v/>
      </c>
      <c r="EQ27" t="str">
        <f t="shared" si="30"/>
        <v/>
      </c>
      <c r="ER27" t="str">
        <f t="shared" si="30"/>
        <v/>
      </c>
      <c r="ES27" t="str">
        <f t="shared" si="30"/>
        <v/>
      </c>
      <c r="ET27" t="str">
        <f t="shared" si="30"/>
        <v/>
      </c>
      <c r="EU27" t="str">
        <f t="shared" si="30"/>
        <v/>
      </c>
      <c r="EV27" t="str">
        <f t="shared" si="30"/>
        <v/>
      </c>
      <c r="EW27" t="str">
        <f t="shared" si="30"/>
        <v/>
      </c>
      <c r="EX27" t="str">
        <f t="shared" si="30"/>
        <v/>
      </c>
      <c r="EY27" t="str">
        <f t="shared" si="30"/>
        <v/>
      </c>
      <c r="EZ27" t="str">
        <f t="shared" si="30"/>
        <v/>
      </c>
      <c r="FA27" t="str">
        <f t="shared" si="30"/>
        <v/>
      </c>
      <c r="FB27" t="str">
        <f t="shared" si="30"/>
        <v/>
      </c>
      <c r="FC27" t="str">
        <f t="shared" si="30"/>
        <v/>
      </c>
      <c r="FD27" t="str">
        <f t="shared" si="30"/>
        <v/>
      </c>
      <c r="FE27" t="str">
        <f t="shared" si="30"/>
        <v/>
      </c>
      <c r="FF27" t="str">
        <f t="shared" si="30"/>
        <v/>
      </c>
      <c r="FG27" t="str">
        <f t="shared" si="30"/>
        <v/>
      </c>
      <c r="FH27" t="str">
        <f t="shared" si="30"/>
        <v/>
      </c>
      <c r="FI27" t="str">
        <f t="shared" si="30"/>
        <v/>
      </c>
      <c r="FJ27" t="str">
        <f t="shared" si="30"/>
        <v/>
      </c>
      <c r="FK27" t="str">
        <f t="shared" si="30"/>
        <v/>
      </c>
      <c r="FL27" t="str">
        <f t="shared" si="30"/>
        <v/>
      </c>
      <c r="FM27" t="str">
        <f t="shared" si="30"/>
        <v/>
      </c>
      <c r="FN27" t="str">
        <f t="shared" si="30"/>
        <v/>
      </c>
      <c r="FO27" t="str">
        <f t="shared" si="30"/>
        <v/>
      </c>
      <c r="FP27" t="str">
        <f t="shared" si="30"/>
        <v/>
      </c>
      <c r="FQ27" t="str">
        <f t="shared" si="30"/>
        <v/>
      </c>
      <c r="FR27" t="str">
        <f t="shared" si="30"/>
        <v/>
      </c>
      <c r="FS27" t="str">
        <f t="shared" si="30"/>
        <v/>
      </c>
      <c r="FT27" t="str">
        <f t="shared" si="30"/>
        <v/>
      </c>
      <c r="FU27" t="str">
        <f t="shared" si="30"/>
        <v/>
      </c>
      <c r="FV27" t="str">
        <f t="shared" si="30"/>
        <v/>
      </c>
      <c r="FW27" t="str">
        <f t="shared" si="30"/>
        <v/>
      </c>
      <c r="FX27" t="str">
        <f t="shared" si="30"/>
        <v/>
      </c>
      <c r="FY27" t="str">
        <f t="shared" si="30"/>
        <v/>
      </c>
      <c r="FZ27" t="str">
        <f t="shared" si="30"/>
        <v/>
      </c>
      <c r="GA27" t="str">
        <f t="shared" si="30"/>
        <v/>
      </c>
      <c r="GB27" t="str">
        <f t="shared" si="30"/>
        <v/>
      </c>
      <c r="GC27" t="str">
        <f t="shared" si="30"/>
        <v/>
      </c>
      <c r="GD27" t="str">
        <f t="shared" si="30"/>
        <v/>
      </c>
      <c r="GE27" t="str">
        <f t="shared" si="30"/>
        <v/>
      </c>
      <c r="GF27" t="str">
        <f t="shared" si="30"/>
        <v/>
      </c>
      <c r="GG27" t="str">
        <f t="shared" si="30"/>
        <v/>
      </c>
      <c r="GH27" t="str">
        <f t="shared" si="30"/>
        <v/>
      </c>
      <c r="GI27" t="str">
        <f t="shared" si="30"/>
        <v/>
      </c>
      <c r="GJ27" t="str">
        <f t="shared" si="30"/>
        <v/>
      </c>
      <c r="GK27" t="str">
        <f t="shared" si="30"/>
        <v/>
      </c>
      <c r="GL27" t="str">
        <f t="shared" si="30"/>
        <v/>
      </c>
      <c r="GM27" t="str">
        <f t="shared" si="30"/>
        <v/>
      </c>
      <c r="GN27" t="str">
        <f t="shared" si="30"/>
        <v/>
      </c>
      <c r="GO27" t="str">
        <f t="shared" si="30"/>
        <v/>
      </c>
      <c r="GP27" t="str">
        <f t="shared" si="30"/>
        <v/>
      </c>
      <c r="GQ27" t="str">
        <f t="shared" si="30"/>
        <v/>
      </c>
      <c r="GR27" t="str">
        <f t="shared" si="30"/>
        <v/>
      </c>
      <c r="GS27" t="str">
        <f t="shared" si="30"/>
        <v/>
      </c>
      <c r="GT27" t="str">
        <f t="shared" si="30"/>
        <v/>
      </c>
      <c r="GU27" t="str">
        <f t="shared" si="30"/>
        <v/>
      </c>
      <c r="GV27" t="str">
        <f t="shared" si="30"/>
        <v/>
      </c>
      <c r="GW27" t="str">
        <f t="shared" si="30"/>
        <v/>
      </c>
      <c r="GX27" t="str">
        <f t="shared" si="30"/>
        <v/>
      </c>
      <c r="GY27" t="str">
        <f t="shared" si="30"/>
        <v/>
      </c>
      <c r="GZ27" t="str">
        <f t="shared" si="30"/>
        <v/>
      </c>
      <c r="HA27" t="str">
        <f t="shared" si="30"/>
        <v/>
      </c>
      <c r="HB27" t="str">
        <f t="shared" si="30"/>
        <v/>
      </c>
      <c r="HC27" t="str">
        <f t="shared" si="30"/>
        <v/>
      </c>
      <c r="HD27" t="str">
        <f t="shared" si="30"/>
        <v/>
      </c>
      <c r="HE27" t="str">
        <f t="shared" si="30"/>
        <v/>
      </c>
      <c r="HF27" t="str">
        <f t="shared" si="30"/>
        <v/>
      </c>
      <c r="HG27" t="str">
        <f t="shared" si="30"/>
        <v/>
      </c>
      <c r="HH27" t="str">
        <f t="shared" si="30"/>
        <v/>
      </c>
      <c r="HI27" t="str">
        <f t="shared" si="30"/>
        <v/>
      </c>
      <c r="HJ27" t="str">
        <f t="shared" si="30"/>
        <v/>
      </c>
      <c r="HK27" t="str">
        <f t="shared" si="30"/>
        <v/>
      </c>
      <c r="HL27" t="str">
        <f t="shared" si="30"/>
        <v/>
      </c>
      <c r="HM27" t="str">
        <f t="shared" si="30"/>
        <v/>
      </c>
      <c r="HN27" t="str">
        <f t="shared" si="30"/>
        <v/>
      </c>
      <c r="HO27" t="str">
        <f t="shared" si="30"/>
        <v/>
      </c>
      <c r="HP27" t="str">
        <f t="shared" si="30"/>
        <v/>
      </c>
      <c r="HQ27" t="str">
        <f t="shared" si="30"/>
        <v/>
      </c>
      <c r="HR27" t="str">
        <f t="shared" si="30"/>
        <v/>
      </c>
      <c r="HS27" t="str">
        <f t="shared" si="30"/>
        <v/>
      </c>
      <c r="HT27" t="str">
        <f t="shared" si="30"/>
        <v/>
      </c>
      <c r="HU27" t="str">
        <f t="shared" si="30"/>
        <v/>
      </c>
      <c r="HV27" t="str">
        <f t="shared" si="30"/>
        <v/>
      </c>
      <c r="HW27" t="str">
        <f t="shared" si="30"/>
        <v/>
      </c>
      <c r="HX27" t="str">
        <f t="shared" si="30"/>
        <v/>
      </c>
      <c r="HY27" t="str">
        <f t="shared" si="30"/>
        <v/>
      </c>
      <c r="HZ27" t="str">
        <f t="shared" si="30"/>
        <v/>
      </c>
      <c r="IA27" t="str">
        <f t="shared" si="30"/>
        <v/>
      </c>
      <c r="IB27" t="str">
        <f t="shared" si="30"/>
        <v/>
      </c>
      <c r="IC27" t="str">
        <f t="shared" si="30"/>
        <v/>
      </c>
      <c r="ID27" t="str">
        <f t="shared" si="30"/>
        <v/>
      </c>
      <c r="IE27" t="str">
        <f t="shared" si="30"/>
        <v/>
      </c>
      <c r="IF27" t="str">
        <f t="shared" si="30"/>
        <v/>
      </c>
      <c r="IG27" t="str">
        <f t="shared" si="30"/>
        <v/>
      </c>
      <c r="IH27" t="str">
        <f t="shared" si="30"/>
        <v/>
      </c>
      <c r="II27" t="str">
        <f t="shared" si="30"/>
        <v/>
      </c>
      <c r="IJ27" t="str">
        <f t="shared" si="30"/>
        <v/>
      </c>
      <c r="IK27" t="str">
        <f t="shared" si="30"/>
        <v/>
      </c>
      <c r="IL27" t="str">
        <f t="shared" si="30"/>
        <v/>
      </c>
      <c r="IM27" t="str">
        <f t="shared" si="30"/>
        <v/>
      </c>
      <c r="IN27" t="str">
        <f t="shared" si="30"/>
        <v/>
      </c>
      <c r="IO27" t="str">
        <f t="shared" si="30"/>
        <v/>
      </c>
      <c r="IP27" t="str">
        <f t="shared" si="30"/>
        <v/>
      </c>
      <c r="IQ27" t="str">
        <f t="shared" si="30"/>
        <v/>
      </c>
      <c r="IR27" t="str">
        <f t="shared" si="30"/>
        <v/>
      </c>
      <c r="IS27" t="str">
        <f t="shared" si="30"/>
        <v/>
      </c>
      <c r="IT27" t="str">
        <f t="shared" si="30"/>
        <v/>
      </c>
      <c r="IU27" t="str">
        <f t="shared" si="30"/>
        <v/>
      </c>
      <c r="IV27" t="str">
        <f t="shared" si="30"/>
        <v/>
      </c>
      <c r="IW27" t="str">
        <f t="shared" si="30"/>
        <v/>
      </c>
      <c r="IX27" t="str">
        <f t="shared" si="30"/>
        <v/>
      </c>
      <c r="IY27" t="str">
        <f t="shared" si="30"/>
        <v/>
      </c>
      <c r="IZ27" t="str">
        <f t="shared" si="30"/>
        <v/>
      </c>
      <c r="JA27" t="str">
        <f t="shared" si="30"/>
        <v/>
      </c>
      <c r="JB27" t="str">
        <f t="shared" si="30"/>
        <v/>
      </c>
      <c r="JC27" t="str">
        <f t="shared" si="30"/>
        <v/>
      </c>
      <c r="JD27" t="str">
        <f t="shared" si="30"/>
        <v/>
      </c>
      <c r="JE27" t="str">
        <f t="shared" si="30"/>
        <v/>
      </c>
      <c r="JF27" t="str">
        <f t="shared" si="30"/>
        <v/>
      </c>
      <c r="JG27" t="str">
        <f t="shared" si="30"/>
        <v/>
      </c>
      <c r="JH27" t="str">
        <f t="shared" si="30"/>
        <v/>
      </c>
      <c r="JI27" t="str">
        <f t="shared" si="30"/>
        <v/>
      </c>
      <c r="JJ27" t="str">
        <f t="shared" si="30"/>
        <v/>
      </c>
      <c r="JK27" t="str">
        <f t="shared" si="30"/>
        <v/>
      </c>
      <c r="JL27" t="str">
        <f t="shared" si="30"/>
        <v/>
      </c>
      <c r="JM27" t="str">
        <f t="shared" si="30"/>
        <v/>
      </c>
      <c r="JN27" t="str">
        <f t="shared" si="30"/>
        <v/>
      </c>
      <c r="JO27" t="str">
        <f t="shared" si="30"/>
        <v/>
      </c>
      <c r="JP27" t="str">
        <f t="shared" si="30"/>
        <v/>
      </c>
      <c r="JQ27" t="str">
        <f t="shared" si="30"/>
        <v/>
      </c>
      <c r="JR27" t="str">
        <f t="shared" si="30"/>
        <v/>
      </c>
      <c r="JS27" t="str">
        <f t="shared" si="30"/>
        <v/>
      </c>
      <c r="JT27" t="str">
        <f t="shared" si="30"/>
        <v/>
      </c>
      <c r="JU27" t="str">
        <f t="shared" si="30"/>
        <v/>
      </c>
      <c r="JV27" t="str">
        <f t="shared" si="30"/>
        <v/>
      </c>
      <c r="JW27" t="str">
        <f t="shared" si="30"/>
        <v/>
      </c>
      <c r="JX27" t="str">
        <f t="shared" si="30"/>
        <v/>
      </c>
      <c r="JY27" t="str">
        <f t="shared" si="30"/>
        <v/>
      </c>
      <c r="JZ27" t="str">
        <f t="shared" si="30"/>
        <v/>
      </c>
      <c r="KA27" t="str">
        <f t="shared" si="30"/>
        <v/>
      </c>
      <c r="KB27" t="str">
        <f t="shared" si="30"/>
        <v/>
      </c>
      <c r="KC27" t="str">
        <f t="shared" si="30"/>
        <v/>
      </c>
      <c r="KD27" t="str">
        <f t="shared" si="30"/>
        <v/>
      </c>
      <c r="KE27" t="str">
        <f t="shared" si="30"/>
        <v/>
      </c>
      <c r="KF27" t="str">
        <f t="shared" si="30"/>
        <v/>
      </c>
      <c r="KG27" t="str">
        <f t="shared" si="30"/>
        <v/>
      </c>
      <c r="KH27" t="str">
        <f t="shared" si="30"/>
        <v/>
      </c>
      <c r="KI27" t="str">
        <f t="shared" si="30"/>
        <v/>
      </c>
      <c r="KJ27" t="str">
        <f t="shared" si="30"/>
        <v/>
      </c>
      <c r="KK27" t="str">
        <f t="shared" si="30"/>
        <v/>
      </c>
      <c r="KL27" t="str">
        <f t="shared" si="30"/>
        <v/>
      </c>
      <c r="KM27" t="str">
        <f t="shared" si="30"/>
        <v/>
      </c>
      <c r="KN27" t="str">
        <f t="shared" si="30"/>
        <v/>
      </c>
      <c r="KO27" t="str">
        <f t="shared" si="30"/>
        <v/>
      </c>
      <c r="KP27" t="str">
        <f t="shared" si="30"/>
        <v/>
      </c>
      <c r="KQ27" t="str">
        <f t="shared" si="30"/>
        <v/>
      </c>
      <c r="KR27" t="str">
        <f t="shared" si="30"/>
        <v/>
      </c>
      <c r="KS27" t="str">
        <f t="shared" si="30"/>
        <v/>
      </c>
      <c r="KT27" t="str">
        <f t="shared" si="30"/>
        <v/>
      </c>
      <c r="KU27" t="str">
        <f t="shared" si="30"/>
        <v/>
      </c>
      <c r="KV27" t="str">
        <f t="shared" si="30"/>
        <v/>
      </c>
      <c r="KW27" t="str">
        <f t="shared" si="30"/>
        <v/>
      </c>
      <c r="KX27" t="str">
        <f t="shared" si="30"/>
        <v/>
      </c>
      <c r="KY27" t="str">
        <f t="shared" si="30"/>
        <v/>
      </c>
      <c r="KZ27" t="str">
        <f t="shared" si="30"/>
        <v/>
      </c>
      <c r="LA27" t="str">
        <f t="shared" si="30"/>
        <v/>
      </c>
      <c r="LB27" t="str">
        <f t="shared" si="30"/>
        <v/>
      </c>
      <c r="LC27" t="str">
        <f t="shared" si="30"/>
        <v/>
      </c>
      <c r="LD27" t="str">
        <f t="shared" si="30"/>
        <v/>
      </c>
      <c r="LE27" t="str">
        <f t="shared" si="30"/>
        <v/>
      </c>
      <c r="LF27" t="str">
        <f t="shared" si="30"/>
        <v/>
      </c>
      <c r="LG27" t="str">
        <f t="shared" si="30"/>
        <v/>
      </c>
      <c r="LH27" t="str">
        <f t="shared" si="30"/>
        <v/>
      </c>
      <c r="LI27" t="str">
        <f t="shared" si="30"/>
        <v/>
      </c>
      <c r="LJ27" t="str">
        <f t="shared" si="30"/>
        <v/>
      </c>
      <c r="LK27" t="str">
        <f t="shared" si="30"/>
        <v/>
      </c>
      <c r="LL27" t="str">
        <f t="shared" si="30"/>
        <v/>
      </c>
      <c r="LM27" t="str">
        <f t="shared" si="30"/>
        <v/>
      </c>
      <c r="LN27" t="str">
        <f t="shared" si="30"/>
        <v/>
      </c>
      <c r="LO27" t="str">
        <f t="shared" si="30"/>
        <v/>
      </c>
      <c r="LP27" t="str">
        <f t="shared" si="30"/>
        <v/>
      </c>
      <c r="LQ27" t="str">
        <f t="shared" si="30"/>
        <v/>
      </c>
      <c r="LR27" t="str">
        <f t="shared" si="30"/>
        <v/>
      </c>
      <c r="LS27" t="str">
        <f t="shared" si="30"/>
        <v/>
      </c>
      <c r="LT27" t="str">
        <f t="shared" si="30"/>
        <v/>
      </c>
      <c r="LU27" t="str">
        <f t="shared" si="30"/>
        <v/>
      </c>
      <c r="LV27" t="str">
        <f t="shared" si="30"/>
        <v/>
      </c>
      <c r="LW27" t="str">
        <f t="shared" si="30"/>
        <v/>
      </c>
      <c r="LX27" t="str">
        <f t="shared" si="30"/>
        <v/>
      </c>
      <c r="LY27" t="str">
        <f t="shared" si="30"/>
        <v/>
      </c>
      <c r="LZ27" t="str">
        <f t="shared" si="30"/>
        <v/>
      </c>
      <c r="MA27" t="str">
        <f t="shared" si="30"/>
        <v/>
      </c>
      <c r="MB27" t="str">
        <f t="shared" si="30"/>
        <v/>
      </c>
      <c r="MC27" t="str">
        <f t="shared" si="30"/>
        <v/>
      </c>
      <c r="MD27" t="str">
        <f t="shared" si="30"/>
        <v/>
      </c>
      <c r="ME27" t="str">
        <f t="shared" si="30"/>
        <v/>
      </c>
      <c r="MF27" t="str">
        <f t="shared" si="30"/>
        <v/>
      </c>
      <c r="MG27" t="str">
        <f t="shared" si="30"/>
        <v/>
      </c>
      <c r="MH27" t="str">
        <f t="shared" si="30"/>
        <v/>
      </c>
      <c r="MI27" t="str">
        <f t="shared" si="30"/>
        <v/>
      </c>
      <c r="MJ27" t="str">
        <f t="shared" si="30"/>
        <v/>
      </c>
      <c r="MK27" t="str">
        <f t="shared" si="30"/>
        <v/>
      </c>
      <c r="ML27" t="str">
        <f t="shared" si="30"/>
        <v/>
      </c>
      <c r="MM27" t="str">
        <f t="shared" si="30"/>
        <v/>
      </c>
      <c r="MN27" t="str">
        <f t="shared" si="30"/>
        <v/>
      </c>
      <c r="MO27" t="str">
        <f t="shared" si="30"/>
        <v/>
      </c>
      <c r="MP27" t="str">
        <f t="shared" si="30"/>
        <v/>
      </c>
      <c r="MQ27" t="str">
        <f t="shared" si="30"/>
        <v/>
      </c>
      <c r="MR27" t="str">
        <f t="shared" si="30"/>
        <v/>
      </c>
      <c r="MS27" t="str">
        <f t="shared" si="30"/>
        <v/>
      </c>
      <c r="MT27" t="str">
        <f t="shared" si="30"/>
        <v/>
      </c>
      <c r="MU27" t="str">
        <f t="shared" si="30"/>
        <v/>
      </c>
      <c r="MV27" t="str">
        <f t="shared" si="30"/>
        <v/>
      </c>
      <c r="MW27" t="str">
        <f t="shared" si="30"/>
        <v/>
      </c>
      <c r="MX27" t="str">
        <f t="shared" si="30"/>
        <v/>
      </c>
      <c r="MY27" t="str">
        <f t="shared" si="30"/>
        <v/>
      </c>
      <c r="MZ27" t="str">
        <f t="shared" si="30"/>
        <v/>
      </c>
      <c r="NA27" t="str">
        <f t="shared" si="30"/>
        <v/>
      </c>
      <c r="NB27" t="str">
        <f t="shared" si="30"/>
        <v/>
      </c>
      <c r="NC27" t="str">
        <f t="shared" si="30"/>
        <v/>
      </c>
      <c r="ND27" t="str">
        <f t="shared" si="30"/>
        <v/>
      </c>
      <c r="NE27" t="str">
        <f t="shared" si="30"/>
        <v/>
      </c>
      <c r="NF27" t="str">
        <f t="shared" si="30"/>
        <v/>
      </c>
      <c r="NG27" t="str">
        <f t="shared" si="30"/>
        <v/>
      </c>
      <c r="NH27" t="str">
        <f t="shared" si="30"/>
        <v/>
      </c>
      <c r="NI27" t="str">
        <f t="shared" si="30"/>
        <v/>
      </c>
      <c r="NJ27" t="str">
        <f t="shared" si="30"/>
        <v/>
      </c>
      <c r="NK27" t="str">
        <f t="shared" si="30"/>
        <v/>
      </c>
    </row>
    <row r="28">
      <c r="A28" s="7">
        <v>26.0</v>
      </c>
      <c r="B28" s="15"/>
      <c r="C28" s="16"/>
      <c r="D28" s="15"/>
      <c r="E28" s="15"/>
      <c r="F28" s="15"/>
      <c r="G28" s="17"/>
      <c r="H28" s="17"/>
      <c r="I28" s="18"/>
      <c r="J28" t="str">
        <f t="shared" ref="J28:NK28" si="31">IFERROR(ifs(and(J$1&gt;=$G28,J$1&lt;$H28),"B",and(J$1&gt;=$H28,J$1&lt;$I28),"P",J$1=$I28,"S"),"")</f>
        <v/>
      </c>
      <c r="K28" t="str">
        <f t="shared" si="31"/>
        <v/>
      </c>
      <c r="L28" t="str">
        <f t="shared" si="31"/>
        <v/>
      </c>
      <c r="M28" t="str">
        <f t="shared" si="31"/>
        <v/>
      </c>
      <c r="N28" t="str">
        <f t="shared" si="31"/>
        <v/>
      </c>
      <c r="O28" t="str">
        <f t="shared" si="31"/>
        <v/>
      </c>
      <c r="P28" t="str">
        <f t="shared" si="31"/>
        <v/>
      </c>
      <c r="Q28" t="str">
        <f t="shared" si="31"/>
        <v/>
      </c>
      <c r="R28" t="str">
        <f t="shared" si="31"/>
        <v/>
      </c>
      <c r="S28" t="str">
        <f t="shared" si="31"/>
        <v/>
      </c>
      <c r="T28" t="str">
        <f t="shared" si="31"/>
        <v/>
      </c>
      <c r="U28" t="str">
        <f t="shared" si="31"/>
        <v/>
      </c>
      <c r="V28" t="str">
        <f t="shared" si="31"/>
        <v/>
      </c>
      <c r="W28" t="str">
        <f t="shared" si="31"/>
        <v/>
      </c>
      <c r="X28" t="str">
        <f t="shared" si="31"/>
        <v/>
      </c>
      <c r="Y28" t="str">
        <f t="shared" si="31"/>
        <v/>
      </c>
      <c r="Z28" t="str">
        <f t="shared" si="31"/>
        <v/>
      </c>
      <c r="AA28" t="str">
        <f t="shared" si="31"/>
        <v/>
      </c>
      <c r="AB28" t="str">
        <f t="shared" si="31"/>
        <v/>
      </c>
      <c r="AC28" t="str">
        <f t="shared" si="31"/>
        <v/>
      </c>
      <c r="AD28" t="str">
        <f t="shared" si="31"/>
        <v/>
      </c>
      <c r="AE28" t="str">
        <f t="shared" si="31"/>
        <v/>
      </c>
      <c r="AF28" t="str">
        <f t="shared" si="31"/>
        <v/>
      </c>
      <c r="AG28" t="str">
        <f t="shared" si="31"/>
        <v/>
      </c>
      <c r="AH28" t="str">
        <f t="shared" si="31"/>
        <v/>
      </c>
      <c r="AI28" t="str">
        <f t="shared" si="31"/>
        <v/>
      </c>
      <c r="AJ28" t="str">
        <f t="shared" si="31"/>
        <v/>
      </c>
      <c r="AK28" t="str">
        <f t="shared" si="31"/>
        <v/>
      </c>
      <c r="AL28" t="str">
        <f t="shared" si="31"/>
        <v/>
      </c>
      <c r="AM28" t="str">
        <f t="shared" si="31"/>
        <v/>
      </c>
      <c r="AN28" t="str">
        <f t="shared" si="31"/>
        <v/>
      </c>
      <c r="AO28" t="str">
        <f t="shared" si="31"/>
        <v/>
      </c>
      <c r="AP28" t="str">
        <f t="shared" si="31"/>
        <v/>
      </c>
      <c r="AQ28" t="str">
        <f t="shared" si="31"/>
        <v/>
      </c>
      <c r="AR28" t="str">
        <f t="shared" si="31"/>
        <v/>
      </c>
      <c r="AS28" t="str">
        <f t="shared" si="31"/>
        <v/>
      </c>
      <c r="AT28" t="str">
        <f t="shared" si="31"/>
        <v/>
      </c>
      <c r="AU28" t="str">
        <f t="shared" si="31"/>
        <v/>
      </c>
      <c r="AV28" t="str">
        <f t="shared" si="31"/>
        <v/>
      </c>
      <c r="AW28" t="str">
        <f t="shared" si="31"/>
        <v/>
      </c>
      <c r="AX28" t="str">
        <f t="shared" si="31"/>
        <v/>
      </c>
      <c r="AY28" t="str">
        <f t="shared" si="31"/>
        <v/>
      </c>
      <c r="AZ28" t="str">
        <f t="shared" si="31"/>
        <v/>
      </c>
      <c r="BA28" t="str">
        <f t="shared" si="31"/>
        <v/>
      </c>
      <c r="BB28" t="str">
        <f t="shared" si="31"/>
        <v/>
      </c>
      <c r="BC28" t="str">
        <f t="shared" si="31"/>
        <v/>
      </c>
      <c r="BD28" t="str">
        <f t="shared" si="31"/>
        <v/>
      </c>
      <c r="BE28" t="str">
        <f t="shared" si="31"/>
        <v/>
      </c>
      <c r="BF28" t="str">
        <f t="shared" si="31"/>
        <v/>
      </c>
      <c r="BG28" t="str">
        <f t="shared" si="31"/>
        <v/>
      </c>
      <c r="BH28" t="str">
        <f t="shared" si="31"/>
        <v/>
      </c>
      <c r="BI28" t="str">
        <f t="shared" si="31"/>
        <v/>
      </c>
      <c r="BJ28" t="str">
        <f t="shared" si="31"/>
        <v/>
      </c>
      <c r="BK28" t="str">
        <f t="shared" si="31"/>
        <v/>
      </c>
      <c r="BL28" t="str">
        <f t="shared" si="31"/>
        <v/>
      </c>
      <c r="BM28" t="str">
        <f t="shared" si="31"/>
        <v/>
      </c>
      <c r="BN28" t="str">
        <f t="shared" si="31"/>
        <v/>
      </c>
      <c r="BO28" t="str">
        <f t="shared" si="31"/>
        <v/>
      </c>
      <c r="BP28" t="str">
        <f t="shared" si="31"/>
        <v/>
      </c>
      <c r="BQ28" t="str">
        <f t="shared" si="31"/>
        <v/>
      </c>
      <c r="BR28" t="str">
        <f t="shared" si="31"/>
        <v/>
      </c>
      <c r="BS28" t="str">
        <f t="shared" si="31"/>
        <v/>
      </c>
      <c r="BT28" t="str">
        <f t="shared" si="31"/>
        <v/>
      </c>
      <c r="BU28" t="str">
        <f t="shared" si="31"/>
        <v/>
      </c>
      <c r="BV28" t="str">
        <f t="shared" si="31"/>
        <v/>
      </c>
      <c r="BW28" t="str">
        <f t="shared" si="31"/>
        <v/>
      </c>
      <c r="BX28" t="str">
        <f t="shared" si="31"/>
        <v/>
      </c>
      <c r="BY28" t="str">
        <f t="shared" si="31"/>
        <v/>
      </c>
      <c r="BZ28" t="str">
        <f t="shared" si="31"/>
        <v/>
      </c>
      <c r="CA28" t="str">
        <f t="shared" si="31"/>
        <v/>
      </c>
      <c r="CB28" t="str">
        <f t="shared" si="31"/>
        <v/>
      </c>
      <c r="CC28" t="str">
        <f t="shared" si="31"/>
        <v/>
      </c>
      <c r="CD28" t="str">
        <f t="shared" si="31"/>
        <v/>
      </c>
      <c r="CE28" t="str">
        <f t="shared" si="31"/>
        <v/>
      </c>
      <c r="CF28" t="str">
        <f t="shared" si="31"/>
        <v/>
      </c>
      <c r="CG28" t="str">
        <f t="shared" si="31"/>
        <v/>
      </c>
      <c r="CH28" t="str">
        <f t="shared" si="31"/>
        <v/>
      </c>
      <c r="CI28" t="str">
        <f t="shared" si="31"/>
        <v/>
      </c>
      <c r="CJ28" t="str">
        <f t="shared" si="31"/>
        <v/>
      </c>
      <c r="CK28" t="str">
        <f t="shared" si="31"/>
        <v/>
      </c>
      <c r="CL28" t="str">
        <f t="shared" si="31"/>
        <v/>
      </c>
      <c r="CM28" t="str">
        <f t="shared" si="31"/>
        <v/>
      </c>
      <c r="CN28" t="str">
        <f t="shared" si="31"/>
        <v/>
      </c>
      <c r="CO28" t="str">
        <f t="shared" si="31"/>
        <v/>
      </c>
      <c r="CP28" t="str">
        <f t="shared" si="31"/>
        <v/>
      </c>
      <c r="CQ28" t="str">
        <f t="shared" si="31"/>
        <v/>
      </c>
      <c r="CR28" t="str">
        <f t="shared" si="31"/>
        <v/>
      </c>
      <c r="CS28" t="str">
        <f t="shared" si="31"/>
        <v/>
      </c>
      <c r="CT28" t="str">
        <f t="shared" si="31"/>
        <v/>
      </c>
      <c r="CU28" t="str">
        <f t="shared" si="31"/>
        <v/>
      </c>
      <c r="CV28" t="str">
        <f t="shared" si="31"/>
        <v/>
      </c>
      <c r="CW28" t="str">
        <f t="shared" si="31"/>
        <v/>
      </c>
      <c r="CX28" t="str">
        <f t="shared" si="31"/>
        <v/>
      </c>
      <c r="CY28" t="str">
        <f t="shared" si="31"/>
        <v/>
      </c>
      <c r="CZ28" t="str">
        <f t="shared" si="31"/>
        <v/>
      </c>
      <c r="DA28" t="str">
        <f t="shared" si="31"/>
        <v/>
      </c>
      <c r="DB28" t="str">
        <f t="shared" si="31"/>
        <v/>
      </c>
      <c r="DC28" t="str">
        <f t="shared" si="31"/>
        <v/>
      </c>
      <c r="DD28" t="str">
        <f t="shared" si="31"/>
        <v/>
      </c>
      <c r="DE28" t="str">
        <f t="shared" si="31"/>
        <v/>
      </c>
      <c r="DF28" t="str">
        <f t="shared" si="31"/>
        <v/>
      </c>
      <c r="DG28" t="str">
        <f t="shared" si="31"/>
        <v/>
      </c>
      <c r="DH28" t="str">
        <f t="shared" si="31"/>
        <v/>
      </c>
      <c r="DI28" t="str">
        <f t="shared" si="31"/>
        <v/>
      </c>
      <c r="DJ28" t="str">
        <f t="shared" si="31"/>
        <v/>
      </c>
      <c r="DK28" t="str">
        <f t="shared" si="31"/>
        <v/>
      </c>
      <c r="DL28" t="str">
        <f t="shared" si="31"/>
        <v/>
      </c>
      <c r="DM28" t="str">
        <f t="shared" si="31"/>
        <v/>
      </c>
      <c r="DN28" t="str">
        <f t="shared" si="31"/>
        <v/>
      </c>
      <c r="DO28" t="str">
        <f t="shared" si="31"/>
        <v/>
      </c>
      <c r="DP28" t="str">
        <f t="shared" si="31"/>
        <v/>
      </c>
      <c r="DQ28" t="str">
        <f t="shared" si="31"/>
        <v/>
      </c>
      <c r="DR28" t="str">
        <f t="shared" si="31"/>
        <v/>
      </c>
      <c r="DS28" t="str">
        <f t="shared" si="31"/>
        <v/>
      </c>
      <c r="DT28" t="str">
        <f t="shared" si="31"/>
        <v/>
      </c>
      <c r="DU28" t="str">
        <f t="shared" si="31"/>
        <v/>
      </c>
      <c r="DV28" t="str">
        <f t="shared" si="31"/>
        <v/>
      </c>
      <c r="DW28" t="str">
        <f t="shared" si="31"/>
        <v/>
      </c>
      <c r="DX28" t="str">
        <f t="shared" si="31"/>
        <v/>
      </c>
      <c r="DY28" t="str">
        <f t="shared" si="31"/>
        <v/>
      </c>
      <c r="DZ28" t="str">
        <f t="shared" si="31"/>
        <v/>
      </c>
      <c r="EA28" t="str">
        <f t="shared" si="31"/>
        <v/>
      </c>
      <c r="EB28" t="str">
        <f t="shared" si="31"/>
        <v/>
      </c>
      <c r="EC28" t="str">
        <f t="shared" si="31"/>
        <v/>
      </c>
      <c r="ED28" t="str">
        <f t="shared" si="31"/>
        <v/>
      </c>
      <c r="EE28" t="str">
        <f t="shared" si="31"/>
        <v/>
      </c>
      <c r="EF28" t="str">
        <f t="shared" si="31"/>
        <v/>
      </c>
      <c r="EG28" t="str">
        <f t="shared" si="31"/>
        <v/>
      </c>
      <c r="EH28" t="str">
        <f t="shared" si="31"/>
        <v/>
      </c>
      <c r="EI28" t="str">
        <f t="shared" si="31"/>
        <v/>
      </c>
      <c r="EJ28" t="str">
        <f t="shared" si="31"/>
        <v/>
      </c>
      <c r="EK28" t="str">
        <f t="shared" si="31"/>
        <v/>
      </c>
      <c r="EL28" t="str">
        <f t="shared" si="31"/>
        <v/>
      </c>
      <c r="EM28" t="str">
        <f t="shared" si="31"/>
        <v/>
      </c>
      <c r="EN28" t="str">
        <f t="shared" si="31"/>
        <v/>
      </c>
      <c r="EO28" t="str">
        <f t="shared" si="31"/>
        <v/>
      </c>
      <c r="EP28" t="str">
        <f t="shared" si="31"/>
        <v/>
      </c>
      <c r="EQ28" t="str">
        <f t="shared" si="31"/>
        <v/>
      </c>
      <c r="ER28" t="str">
        <f t="shared" si="31"/>
        <v/>
      </c>
      <c r="ES28" t="str">
        <f t="shared" si="31"/>
        <v/>
      </c>
      <c r="ET28" t="str">
        <f t="shared" si="31"/>
        <v/>
      </c>
      <c r="EU28" t="str">
        <f t="shared" si="31"/>
        <v/>
      </c>
      <c r="EV28" t="str">
        <f t="shared" si="31"/>
        <v/>
      </c>
      <c r="EW28" t="str">
        <f t="shared" si="31"/>
        <v/>
      </c>
      <c r="EX28" t="str">
        <f t="shared" si="31"/>
        <v/>
      </c>
      <c r="EY28" t="str">
        <f t="shared" si="31"/>
        <v/>
      </c>
      <c r="EZ28" t="str">
        <f t="shared" si="31"/>
        <v/>
      </c>
      <c r="FA28" t="str">
        <f t="shared" si="31"/>
        <v/>
      </c>
      <c r="FB28" t="str">
        <f t="shared" si="31"/>
        <v/>
      </c>
      <c r="FC28" t="str">
        <f t="shared" si="31"/>
        <v/>
      </c>
      <c r="FD28" t="str">
        <f t="shared" si="31"/>
        <v/>
      </c>
      <c r="FE28" t="str">
        <f t="shared" si="31"/>
        <v/>
      </c>
      <c r="FF28" t="str">
        <f t="shared" si="31"/>
        <v/>
      </c>
      <c r="FG28" t="str">
        <f t="shared" si="31"/>
        <v/>
      </c>
      <c r="FH28" t="str">
        <f t="shared" si="31"/>
        <v/>
      </c>
      <c r="FI28" t="str">
        <f t="shared" si="31"/>
        <v/>
      </c>
      <c r="FJ28" t="str">
        <f t="shared" si="31"/>
        <v/>
      </c>
      <c r="FK28" t="str">
        <f t="shared" si="31"/>
        <v/>
      </c>
      <c r="FL28" t="str">
        <f t="shared" si="31"/>
        <v/>
      </c>
      <c r="FM28" t="str">
        <f t="shared" si="31"/>
        <v/>
      </c>
      <c r="FN28" t="str">
        <f t="shared" si="31"/>
        <v/>
      </c>
      <c r="FO28" t="str">
        <f t="shared" si="31"/>
        <v/>
      </c>
      <c r="FP28" t="str">
        <f t="shared" si="31"/>
        <v/>
      </c>
      <c r="FQ28" t="str">
        <f t="shared" si="31"/>
        <v/>
      </c>
      <c r="FR28" t="str">
        <f t="shared" si="31"/>
        <v/>
      </c>
      <c r="FS28" t="str">
        <f t="shared" si="31"/>
        <v/>
      </c>
      <c r="FT28" t="str">
        <f t="shared" si="31"/>
        <v/>
      </c>
      <c r="FU28" t="str">
        <f t="shared" si="31"/>
        <v/>
      </c>
      <c r="FV28" t="str">
        <f t="shared" si="31"/>
        <v/>
      </c>
      <c r="FW28" t="str">
        <f t="shared" si="31"/>
        <v/>
      </c>
      <c r="FX28" t="str">
        <f t="shared" si="31"/>
        <v/>
      </c>
      <c r="FY28" t="str">
        <f t="shared" si="31"/>
        <v/>
      </c>
      <c r="FZ28" t="str">
        <f t="shared" si="31"/>
        <v/>
      </c>
      <c r="GA28" t="str">
        <f t="shared" si="31"/>
        <v/>
      </c>
      <c r="GB28" t="str">
        <f t="shared" si="31"/>
        <v/>
      </c>
      <c r="GC28" t="str">
        <f t="shared" si="31"/>
        <v/>
      </c>
      <c r="GD28" t="str">
        <f t="shared" si="31"/>
        <v/>
      </c>
      <c r="GE28" t="str">
        <f t="shared" si="31"/>
        <v/>
      </c>
      <c r="GF28" t="str">
        <f t="shared" si="31"/>
        <v/>
      </c>
      <c r="GG28" t="str">
        <f t="shared" si="31"/>
        <v/>
      </c>
      <c r="GH28" t="str">
        <f t="shared" si="31"/>
        <v/>
      </c>
      <c r="GI28" t="str">
        <f t="shared" si="31"/>
        <v/>
      </c>
      <c r="GJ28" t="str">
        <f t="shared" si="31"/>
        <v/>
      </c>
      <c r="GK28" t="str">
        <f t="shared" si="31"/>
        <v/>
      </c>
      <c r="GL28" t="str">
        <f t="shared" si="31"/>
        <v/>
      </c>
      <c r="GM28" t="str">
        <f t="shared" si="31"/>
        <v/>
      </c>
      <c r="GN28" t="str">
        <f t="shared" si="31"/>
        <v/>
      </c>
      <c r="GO28" t="str">
        <f t="shared" si="31"/>
        <v/>
      </c>
      <c r="GP28" t="str">
        <f t="shared" si="31"/>
        <v/>
      </c>
      <c r="GQ28" t="str">
        <f t="shared" si="31"/>
        <v/>
      </c>
      <c r="GR28" t="str">
        <f t="shared" si="31"/>
        <v/>
      </c>
      <c r="GS28" t="str">
        <f t="shared" si="31"/>
        <v/>
      </c>
      <c r="GT28" t="str">
        <f t="shared" si="31"/>
        <v/>
      </c>
      <c r="GU28" t="str">
        <f t="shared" si="31"/>
        <v/>
      </c>
      <c r="GV28" t="str">
        <f t="shared" si="31"/>
        <v/>
      </c>
      <c r="GW28" t="str">
        <f t="shared" si="31"/>
        <v/>
      </c>
      <c r="GX28" t="str">
        <f t="shared" si="31"/>
        <v/>
      </c>
      <c r="GY28" t="str">
        <f t="shared" si="31"/>
        <v/>
      </c>
      <c r="GZ28" t="str">
        <f t="shared" si="31"/>
        <v/>
      </c>
      <c r="HA28" t="str">
        <f t="shared" si="31"/>
        <v/>
      </c>
      <c r="HB28" t="str">
        <f t="shared" si="31"/>
        <v/>
      </c>
      <c r="HC28" t="str">
        <f t="shared" si="31"/>
        <v/>
      </c>
      <c r="HD28" t="str">
        <f t="shared" si="31"/>
        <v/>
      </c>
      <c r="HE28" t="str">
        <f t="shared" si="31"/>
        <v/>
      </c>
      <c r="HF28" t="str">
        <f t="shared" si="31"/>
        <v/>
      </c>
      <c r="HG28" t="str">
        <f t="shared" si="31"/>
        <v/>
      </c>
      <c r="HH28" t="str">
        <f t="shared" si="31"/>
        <v/>
      </c>
      <c r="HI28" t="str">
        <f t="shared" si="31"/>
        <v/>
      </c>
      <c r="HJ28" t="str">
        <f t="shared" si="31"/>
        <v/>
      </c>
      <c r="HK28" t="str">
        <f t="shared" si="31"/>
        <v/>
      </c>
      <c r="HL28" t="str">
        <f t="shared" si="31"/>
        <v/>
      </c>
      <c r="HM28" t="str">
        <f t="shared" si="31"/>
        <v/>
      </c>
      <c r="HN28" t="str">
        <f t="shared" si="31"/>
        <v/>
      </c>
      <c r="HO28" t="str">
        <f t="shared" si="31"/>
        <v/>
      </c>
      <c r="HP28" t="str">
        <f t="shared" si="31"/>
        <v/>
      </c>
      <c r="HQ28" t="str">
        <f t="shared" si="31"/>
        <v/>
      </c>
      <c r="HR28" t="str">
        <f t="shared" si="31"/>
        <v/>
      </c>
      <c r="HS28" t="str">
        <f t="shared" si="31"/>
        <v/>
      </c>
      <c r="HT28" t="str">
        <f t="shared" si="31"/>
        <v/>
      </c>
      <c r="HU28" t="str">
        <f t="shared" si="31"/>
        <v/>
      </c>
      <c r="HV28" t="str">
        <f t="shared" si="31"/>
        <v/>
      </c>
      <c r="HW28" t="str">
        <f t="shared" si="31"/>
        <v/>
      </c>
      <c r="HX28" t="str">
        <f t="shared" si="31"/>
        <v/>
      </c>
      <c r="HY28" t="str">
        <f t="shared" si="31"/>
        <v/>
      </c>
      <c r="HZ28" t="str">
        <f t="shared" si="31"/>
        <v/>
      </c>
      <c r="IA28" t="str">
        <f t="shared" si="31"/>
        <v/>
      </c>
      <c r="IB28" t="str">
        <f t="shared" si="31"/>
        <v/>
      </c>
      <c r="IC28" t="str">
        <f t="shared" si="31"/>
        <v/>
      </c>
      <c r="ID28" t="str">
        <f t="shared" si="31"/>
        <v/>
      </c>
      <c r="IE28" t="str">
        <f t="shared" si="31"/>
        <v/>
      </c>
      <c r="IF28" t="str">
        <f t="shared" si="31"/>
        <v/>
      </c>
      <c r="IG28" t="str">
        <f t="shared" si="31"/>
        <v/>
      </c>
      <c r="IH28" t="str">
        <f t="shared" si="31"/>
        <v/>
      </c>
      <c r="II28" t="str">
        <f t="shared" si="31"/>
        <v/>
      </c>
      <c r="IJ28" t="str">
        <f t="shared" si="31"/>
        <v/>
      </c>
      <c r="IK28" t="str">
        <f t="shared" si="31"/>
        <v/>
      </c>
      <c r="IL28" t="str">
        <f t="shared" si="31"/>
        <v/>
      </c>
      <c r="IM28" t="str">
        <f t="shared" si="31"/>
        <v/>
      </c>
      <c r="IN28" t="str">
        <f t="shared" si="31"/>
        <v/>
      </c>
      <c r="IO28" t="str">
        <f t="shared" si="31"/>
        <v/>
      </c>
      <c r="IP28" t="str">
        <f t="shared" si="31"/>
        <v/>
      </c>
      <c r="IQ28" t="str">
        <f t="shared" si="31"/>
        <v/>
      </c>
      <c r="IR28" t="str">
        <f t="shared" si="31"/>
        <v/>
      </c>
      <c r="IS28" t="str">
        <f t="shared" si="31"/>
        <v/>
      </c>
      <c r="IT28" t="str">
        <f t="shared" si="31"/>
        <v/>
      </c>
      <c r="IU28" t="str">
        <f t="shared" si="31"/>
        <v/>
      </c>
      <c r="IV28" t="str">
        <f t="shared" si="31"/>
        <v/>
      </c>
      <c r="IW28" t="str">
        <f t="shared" si="31"/>
        <v/>
      </c>
      <c r="IX28" t="str">
        <f t="shared" si="31"/>
        <v/>
      </c>
      <c r="IY28" t="str">
        <f t="shared" si="31"/>
        <v/>
      </c>
      <c r="IZ28" t="str">
        <f t="shared" si="31"/>
        <v/>
      </c>
      <c r="JA28" t="str">
        <f t="shared" si="31"/>
        <v/>
      </c>
      <c r="JB28" t="str">
        <f t="shared" si="31"/>
        <v/>
      </c>
      <c r="JC28" t="str">
        <f t="shared" si="31"/>
        <v/>
      </c>
      <c r="JD28" t="str">
        <f t="shared" si="31"/>
        <v/>
      </c>
      <c r="JE28" t="str">
        <f t="shared" si="31"/>
        <v/>
      </c>
      <c r="JF28" t="str">
        <f t="shared" si="31"/>
        <v/>
      </c>
      <c r="JG28" t="str">
        <f t="shared" si="31"/>
        <v/>
      </c>
      <c r="JH28" t="str">
        <f t="shared" si="31"/>
        <v/>
      </c>
      <c r="JI28" t="str">
        <f t="shared" si="31"/>
        <v/>
      </c>
      <c r="JJ28" t="str">
        <f t="shared" si="31"/>
        <v/>
      </c>
      <c r="JK28" t="str">
        <f t="shared" si="31"/>
        <v/>
      </c>
      <c r="JL28" t="str">
        <f t="shared" si="31"/>
        <v/>
      </c>
      <c r="JM28" t="str">
        <f t="shared" si="31"/>
        <v/>
      </c>
      <c r="JN28" t="str">
        <f t="shared" si="31"/>
        <v/>
      </c>
      <c r="JO28" t="str">
        <f t="shared" si="31"/>
        <v/>
      </c>
      <c r="JP28" t="str">
        <f t="shared" si="31"/>
        <v/>
      </c>
      <c r="JQ28" t="str">
        <f t="shared" si="31"/>
        <v/>
      </c>
      <c r="JR28" t="str">
        <f t="shared" si="31"/>
        <v/>
      </c>
      <c r="JS28" t="str">
        <f t="shared" si="31"/>
        <v/>
      </c>
      <c r="JT28" t="str">
        <f t="shared" si="31"/>
        <v/>
      </c>
      <c r="JU28" t="str">
        <f t="shared" si="31"/>
        <v/>
      </c>
      <c r="JV28" t="str">
        <f t="shared" si="31"/>
        <v/>
      </c>
      <c r="JW28" t="str">
        <f t="shared" si="31"/>
        <v/>
      </c>
      <c r="JX28" t="str">
        <f t="shared" si="31"/>
        <v/>
      </c>
      <c r="JY28" t="str">
        <f t="shared" si="31"/>
        <v/>
      </c>
      <c r="JZ28" t="str">
        <f t="shared" si="31"/>
        <v/>
      </c>
      <c r="KA28" t="str">
        <f t="shared" si="31"/>
        <v/>
      </c>
      <c r="KB28" t="str">
        <f t="shared" si="31"/>
        <v/>
      </c>
      <c r="KC28" t="str">
        <f t="shared" si="31"/>
        <v/>
      </c>
      <c r="KD28" t="str">
        <f t="shared" si="31"/>
        <v/>
      </c>
      <c r="KE28" t="str">
        <f t="shared" si="31"/>
        <v/>
      </c>
      <c r="KF28" t="str">
        <f t="shared" si="31"/>
        <v/>
      </c>
      <c r="KG28" t="str">
        <f t="shared" si="31"/>
        <v/>
      </c>
      <c r="KH28" t="str">
        <f t="shared" si="31"/>
        <v/>
      </c>
      <c r="KI28" t="str">
        <f t="shared" si="31"/>
        <v/>
      </c>
      <c r="KJ28" t="str">
        <f t="shared" si="31"/>
        <v/>
      </c>
      <c r="KK28" t="str">
        <f t="shared" si="31"/>
        <v/>
      </c>
      <c r="KL28" t="str">
        <f t="shared" si="31"/>
        <v/>
      </c>
      <c r="KM28" t="str">
        <f t="shared" si="31"/>
        <v/>
      </c>
      <c r="KN28" t="str">
        <f t="shared" si="31"/>
        <v/>
      </c>
      <c r="KO28" t="str">
        <f t="shared" si="31"/>
        <v/>
      </c>
      <c r="KP28" t="str">
        <f t="shared" si="31"/>
        <v/>
      </c>
      <c r="KQ28" t="str">
        <f t="shared" si="31"/>
        <v/>
      </c>
      <c r="KR28" t="str">
        <f t="shared" si="31"/>
        <v/>
      </c>
      <c r="KS28" t="str">
        <f t="shared" si="31"/>
        <v/>
      </c>
      <c r="KT28" t="str">
        <f t="shared" si="31"/>
        <v/>
      </c>
      <c r="KU28" t="str">
        <f t="shared" si="31"/>
        <v/>
      </c>
      <c r="KV28" t="str">
        <f t="shared" si="31"/>
        <v/>
      </c>
      <c r="KW28" t="str">
        <f t="shared" si="31"/>
        <v/>
      </c>
      <c r="KX28" t="str">
        <f t="shared" si="31"/>
        <v/>
      </c>
      <c r="KY28" t="str">
        <f t="shared" si="31"/>
        <v/>
      </c>
      <c r="KZ28" t="str">
        <f t="shared" si="31"/>
        <v/>
      </c>
      <c r="LA28" t="str">
        <f t="shared" si="31"/>
        <v/>
      </c>
      <c r="LB28" t="str">
        <f t="shared" si="31"/>
        <v/>
      </c>
      <c r="LC28" t="str">
        <f t="shared" si="31"/>
        <v/>
      </c>
      <c r="LD28" t="str">
        <f t="shared" si="31"/>
        <v/>
      </c>
      <c r="LE28" t="str">
        <f t="shared" si="31"/>
        <v/>
      </c>
      <c r="LF28" t="str">
        <f t="shared" si="31"/>
        <v/>
      </c>
      <c r="LG28" t="str">
        <f t="shared" si="31"/>
        <v/>
      </c>
      <c r="LH28" t="str">
        <f t="shared" si="31"/>
        <v/>
      </c>
      <c r="LI28" t="str">
        <f t="shared" si="31"/>
        <v/>
      </c>
      <c r="LJ28" t="str">
        <f t="shared" si="31"/>
        <v/>
      </c>
      <c r="LK28" t="str">
        <f t="shared" si="31"/>
        <v/>
      </c>
      <c r="LL28" t="str">
        <f t="shared" si="31"/>
        <v/>
      </c>
      <c r="LM28" t="str">
        <f t="shared" si="31"/>
        <v/>
      </c>
      <c r="LN28" t="str">
        <f t="shared" si="31"/>
        <v/>
      </c>
      <c r="LO28" t="str">
        <f t="shared" si="31"/>
        <v/>
      </c>
      <c r="LP28" t="str">
        <f t="shared" si="31"/>
        <v/>
      </c>
      <c r="LQ28" t="str">
        <f t="shared" si="31"/>
        <v/>
      </c>
      <c r="LR28" t="str">
        <f t="shared" si="31"/>
        <v/>
      </c>
      <c r="LS28" t="str">
        <f t="shared" si="31"/>
        <v/>
      </c>
      <c r="LT28" t="str">
        <f t="shared" si="31"/>
        <v/>
      </c>
      <c r="LU28" t="str">
        <f t="shared" si="31"/>
        <v/>
      </c>
      <c r="LV28" t="str">
        <f t="shared" si="31"/>
        <v/>
      </c>
      <c r="LW28" t="str">
        <f t="shared" si="31"/>
        <v/>
      </c>
      <c r="LX28" t="str">
        <f t="shared" si="31"/>
        <v/>
      </c>
      <c r="LY28" t="str">
        <f t="shared" si="31"/>
        <v/>
      </c>
      <c r="LZ28" t="str">
        <f t="shared" si="31"/>
        <v/>
      </c>
      <c r="MA28" t="str">
        <f t="shared" si="31"/>
        <v/>
      </c>
      <c r="MB28" t="str">
        <f t="shared" si="31"/>
        <v/>
      </c>
      <c r="MC28" t="str">
        <f t="shared" si="31"/>
        <v/>
      </c>
      <c r="MD28" t="str">
        <f t="shared" si="31"/>
        <v/>
      </c>
      <c r="ME28" t="str">
        <f t="shared" si="31"/>
        <v/>
      </c>
      <c r="MF28" t="str">
        <f t="shared" si="31"/>
        <v/>
      </c>
      <c r="MG28" t="str">
        <f t="shared" si="31"/>
        <v/>
      </c>
      <c r="MH28" t="str">
        <f t="shared" si="31"/>
        <v/>
      </c>
      <c r="MI28" t="str">
        <f t="shared" si="31"/>
        <v/>
      </c>
      <c r="MJ28" t="str">
        <f t="shared" si="31"/>
        <v/>
      </c>
      <c r="MK28" t="str">
        <f t="shared" si="31"/>
        <v/>
      </c>
      <c r="ML28" t="str">
        <f t="shared" si="31"/>
        <v/>
      </c>
      <c r="MM28" t="str">
        <f t="shared" si="31"/>
        <v/>
      </c>
      <c r="MN28" t="str">
        <f t="shared" si="31"/>
        <v/>
      </c>
      <c r="MO28" t="str">
        <f t="shared" si="31"/>
        <v/>
      </c>
      <c r="MP28" t="str">
        <f t="shared" si="31"/>
        <v/>
      </c>
      <c r="MQ28" t="str">
        <f t="shared" si="31"/>
        <v/>
      </c>
      <c r="MR28" t="str">
        <f t="shared" si="31"/>
        <v/>
      </c>
      <c r="MS28" t="str">
        <f t="shared" si="31"/>
        <v/>
      </c>
      <c r="MT28" t="str">
        <f t="shared" si="31"/>
        <v/>
      </c>
      <c r="MU28" t="str">
        <f t="shared" si="31"/>
        <v/>
      </c>
      <c r="MV28" t="str">
        <f t="shared" si="31"/>
        <v/>
      </c>
      <c r="MW28" t="str">
        <f t="shared" si="31"/>
        <v/>
      </c>
      <c r="MX28" t="str">
        <f t="shared" si="31"/>
        <v/>
      </c>
      <c r="MY28" t="str">
        <f t="shared" si="31"/>
        <v/>
      </c>
      <c r="MZ28" t="str">
        <f t="shared" si="31"/>
        <v/>
      </c>
      <c r="NA28" t="str">
        <f t="shared" si="31"/>
        <v/>
      </c>
      <c r="NB28" t="str">
        <f t="shared" si="31"/>
        <v/>
      </c>
      <c r="NC28" t="str">
        <f t="shared" si="31"/>
        <v/>
      </c>
      <c r="ND28" t="str">
        <f t="shared" si="31"/>
        <v/>
      </c>
      <c r="NE28" t="str">
        <f t="shared" si="31"/>
        <v/>
      </c>
      <c r="NF28" t="str">
        <f t="shared" si="31"/>
        <v/>
      </c>
      <c r="NG28" t="str">
        <f t="shared" si="31"/>
        <v/>
      </c>
      <c r="NH28" t="str">
        <f t="shared" si="31"/>
        <v/>
      </c>
      <c r="NI28" t="str">
        <f t="shared" si="31"/>
        <v/>
      </c>
      <c r="NJ28" t="str">
        <f t="shared" si="31"/>
        <v/>
      </c>
      <c r="NK28" t="str">
        <f t="shared" si="31"/>
        <v/>
      </c>
    </row>
    <row r="29">
      <c r="A29" s="7">
        <v>27.0</v>
      </c>
      <c r="B29" s="12"/>
      <c r="C29" s="8"/>
      <c r="D29" s="12"/>
      <c r="E29" s="12"/>
      <c r="F29" s="11"/>
      <c r="G29" s="13"/>
      <c r="H29" s="13"/>
      <c r="I29" s="19"/>
      <c r="J29" t="str">
        <f t="shared" ref="J29:NK29" si="32">IFERROR(ifs(and(J$1&gt;=$G29,J$1&lt;$H29),"B",and(J$1&gt;=$H29,J$1&lt;$I29),"P",J$1=$I29,"S"),"")</f>
        <v/>
      </c>
      <c r="K29" t="str">
        <f t="shared" si="32"/>
        <v/>
      </c>
      <c r="L29" t="str">
        <f t="shared" si="32"/>
        <v/>
      </c>
      <c r="M29" t="str">
        <f t="shared" si="32"/>
        <v/>
      </c>
      <c r="N29" t="str">
        <f t="shared" si="32"/>
        <v/>
      </c>
      <c r="O29" t="str">
        <f t="shared" si="32"/>
        <v/>
      </c>
      <c r="P29" t="str">
        <f t="shared" si="32"/>
        <v/>
      </c>
      <c r="Q29" t="str">
        <f t="shared" si="32"/>
        <v/>
      </c>
      <c r="R29" t="str">
        <f t="shared" si="32"/>
        <v/>
      </c>
      <c r="S29" t="str">
        <f t="shared" si="32"/>
        <v/>
      </c>
      <c r="T29" t="str">
        <f t="shared" si="32"/>
        <v/>
      </c>
      <c r="U29" t="str">
        <f t="shared" si="32"/>
        <v/>
      </c>
      <c r="V29" t="str">
        <f t="shared" si="32"/>
        <v/>
      </c>
      <c r="W29" t="str">
        <f t="shared" si="32"/>
        <v/>
      </c>
      <c r="X29" t="str">
        <f t="shared" si="32"/>
        <v/>
      </c>
      <c r="Y29" t="str">
        <f t="shared" si="32"/>
        <v/>
      </c>
      <c r="Z29" t="str">
        <f t="shared" si="32"/>
        <v/>
      </c>
      <c r="AA29" t="str">
        <f t="shared" si="32"/>
        <v/>
      </c>
      <c r="AB29" t="str">
        <f t="shared" si="32"/>
        <v/>
      </c>
      <c r="AC29" t="str">
        <f t="shared" si="32"/>
        <v/>
      </c>
      <c r="AD29" t="str">
        <f t="shared" si="32"/>
        <v/>
      </c>
      <c r="AE29" t="str">
        <f t="shared" si="32"/>
        <v/>
      </c>
      <c r="AF29" t="str">
        <f t="shared" si="32"/>
        <v/>
      </c>
      <c r="AG29" t="str">
        <f t="shared" si="32"/>
        <v/>
      </c>
      <c r="AH29" t="str">
        <f t="shared" si="32"/>
        <v/>
      </c>
      <c r="AI29" t="str">
        <f t="shared" si="32"/>
        <v/>
      </c>
      <c r="AJ29" t="str">
        <f t="shared" si="32"/>
        <v/>
      </c>
      <c r="AK29" t="str">
        <f t="shared" si="32"/>
        <v/>
      </c>
      <c r="AL29" t="str">
        <f t="shared" si="32"/>
        <v/>
      </c>
      <c r="AM29" t="str">
        <f t="shared" si="32"/>
        <v/>
      </c>
      <c r="AN29" t="str">
        <f t="shared" si="32"/>
        <v/>
      </c>
      <c r="AO29" t="str">
        <f t="shared" si="32"/>
        <v/>
      </c>
      <c r="AP29" t="str">
        <f t="shared" si="32"/>
        <v/>
      </c>
      <c r="AQ29" t="str">
        <f t="shared" si="32"/>
        <v/>
      </c>
      <c r="AR29" t="str">
        <f t="shared" si="32"/>
        <v/>
      </c>
      <c r="AS29" t="str">
        <f t="shared" si="32"/>
        <v/>
      </c>
      <c r="AT29" t="str">
        <f t="shared" si="32"/>
        <v/>
      </c>
      <c r="AU29" t="str">
        <f t="shared" si="32"/>
        <v/>
      </c>
      <c r="AV29" t="str">
        <f t="shared" si="32"/>
        <v/>
      </c>
      <c r="AW29" t="str">
        <f t="shared" si="32"/>
        <v/>
      </c>
      <c r="AX29" t="str">
        <f t="shared" si="32"/>
        <v/>
      </c>
      <c r="AY29" t="str">
        <f t="shared" si="32"/>
        <v/>
      </c>
      <c r="AZ29" t="str">
        <f t="shared" si="32"/>
        <v/>
      </c>
      <c r="BA29" t="str">
        <f t="shared" si="32"/>
        <v/>
      </c>
      <c r="BB29" t="str">
        <f t="shared" si="32"/>
        <v/>
      </c>
      <c r="BC29" t="str">
        <f t="shared" si="32"/>
        <v/>
      </c>
      <c r="BD29" t="str">
        <f t="shared" si="32"/>
        <v/>
      </c>
      <c r="BE29" t="str">
        <f t="shared" si="32"/>
        <v/>
      </c>
      <c r="BF29" t="str">
        <f t="shared" si="32"/>
        <v/>
      </c>
      <c r="BG29" t="str">
        <f t="shared" si="32"/>
        <v/>
      </c>
      <c r="BH29" t="str">
        <f t="shared" si="32"/>
        <v/>
      </c>
      <c r="BI29" t="str">
        <f t="shared" si="32"/>
        <v/>
      </c>
      <c r="BJ29" t="str">
        <f t="shared" si="32"/>
        <v/>
      </c>
      <c r="BK29" t="str">
        <f t="shared" si="32"/>
        <v/>
      </c>
      <c r="BL29" t="str">
        <f t="shared" si="32"/>
        <v/>
      </c>
      <c r="BM29" t="str">
        <f t="shared" si="32"/>
        <v/>
      </c>
      <c r="BN29" t="str">
        <f t="shared" si="32"/>
        <v/>
      </c>
      <c r="BO29" t="str">
        <f t="shared" si="32"/>
        <v/>
      </c>
      <c r="BP29" t="str">
        <f t="shared" si="32"/>
        <v/>
      </c>
      <c r="BQ29" t="str">
        <f t="shared" si="32"/>
        <v/>
      </c>
      <c r="BR29" t="str">
        <f t="shared" si="32"/>
        <v/>
      </c>
      <c r="BS29" t="str">
        <f t="shared" si="32"/>
        <v/>
      </c>
      <c r="BT29" t="str">
        <f t="shared" si="32"/>
        <v/>
      </c>
      <c r="BU29" t="str">
        <f t="shared" si="32"/>
        <v/>
      </c>
      <c r="BV29" t="str">
        <f t="shared" si="32"/>
        <v/>
      </c>
      <c r="BW29" t="str">
        <f t="shared" si="32"/>
        <v/>
      </c>
      <c r="BX29" t="str">
        <f t="shared" si="32"/>
        <v/>
      </c>
      <c r="BY29" t="str">
        <f t="shared" si="32"/>
        <v/>
      </c>
      <c r="BZ29" t="str">
        <f t="shared" si="32"/>
        <v/>
      </c>
      <c r="CA29" t="str">
        <f t="shared" si="32"/>
        <v/>
      </c>
      <c r="CB29" t="str">
        <f t="shared" si="32"/>
        <v/>
      </c>
      <c r="CC29" t="str">
        <f t="shared" si="32"/>
        <v/>
      </c>
      <c r="CD29" t="str">
        <f t="shared" si="32"/>
        <v/>
      </c>
      <c r="CE29" t="str">
        <f t="shared" si="32"/>
        <v/>
      </c>
      <c r="CF29" t="str">
        <f t="shared" si="32"/>
        <v/>
      </c>
      <c r="CG29" t="str">
        <f t="shared" si="32"/>
        <v/>
      </c>
      <c r="CH29" t="str">
        <f t="shared" si="32"/>
        <v/>
      </c>
      <c r="CI29" t="str">
        <f t="shared" si="32"/>
        <v/>
      </c>
      <c r="CJ29" t="str">
        <f t="shared" si="32"/>
        <v/>
      </c>
      <c r="CK29" t="str">
        <f t="shared" si="32"/>
        <v/>
      </c>
      <c r="CL29" t="str">
        <f t="shared" si="32"/>
        <v/>
      </c>
      <c r="CM29" t="str">
        <f t="shared" si="32"/>
        <v/>
      </c>
      <c r="CN29" t="str">
        <f t="shared" si="32"/>
        <v/>
      </c>
      <c r="CO29" t="str">
        <f t="shared" si="32"/>
        <v/>
      </c>
      <c r="CP29" t="str">
        <f t="shared" si="32"/>
        <v/>
      </c>
      <c r="CQ29" t="str">
        <f t="shared" si="32"/>
        <v/>
      </c>
      <c r="CR29" t="str">
        <f t="shared" si="32"/>
        <v/>
      </c>
      <c r="CS29" t="str">
        <f t="shared" si="32"/>
        <v/>
      </c>
      <c r="CT29" t="str">
        <f t="shared" si="32"/>
        <v/>
      </c>
      <c r="CU29" t="str">
        <f t="shared" si="32"/>
        <v/>
      </c>
      <c r="CV29" t="str">
        <f t="shared" si="32"/>
        <v/>
      </c>
      <c r="CW29" t="str">
        <f t="shared" si="32"/>
        <v/>
      </c>
      <c r="CX29" t="str">
        <f t="shared" si="32"/>
        <v/>
      </c>
      <c r="CY29" t="str">
        <f t="shared" si="32"/>
        <v/>
      </c>
      <c r="CZ29" t="str">
        <f t="shared" si="32"/>
        <v/>
      </c>
      <c r="DA29" t="str">
        <f t="shared" si="32"/>
        <v/>
      </c>
      <c r="DB29" t="str">
        <f t="shared" si="32"/>
        <v/>
      </c>
      <c r="DC29" t="str">
        <f t="shared" si="32"/>
        <v/>
      </c>
      <c r="DD29" t="str">
        <f t="shared" si="32"/>
        <v/>
      </c>
      <c r="DE29" t="str">
        <f t="shared" si="32"/>
        <v/>
      </c>
      <c r="DF29" t="str">
        <f t="shared" si="32"/>
        <v/>
      </c>
      <c r="DG29" t="str">
        <f t="shared" si="32"/>
        <v/>
      </c>
      <c r="DH29" t="str">
        <f t="shared" si="32"/>
        <v/>
      </c>
      <c r="DI29" t="str">
        <f t="shared" si="32"/>
        <v/>
      </c>
      <c r="DJ29" t="str">
        <f t="shared" si="32"/>
        <v/>
      </c>
      <c r="DK29" t="str">
        <f t="shared" si="32"/>
        <v/>
      </c>
      <c r="DL29" t="str">
        <f t="shared" si="32"/>
        <v/>
      </c>
      <c r="DM29" t="str">
        <f t="shared" si="32"/>
        <v/>
      </c>
      <c r="DN29" t="str">
        <f t="shared" si="32"/>
        <v/>
      </c>
      <c r="DO29" t="str">
        <f t="shared" si="32"/>
        <v/>
      </c>
      <c r="DP29" t="str">
        <f t="shared" si="32"/>
        <v/>
      </c>
      <c r="DQ29" t="str">
        <f t="shared" si="32"/>
        <v/>
      </c>
      <c r="DR29" t="str">
        <f t="shared" si="32"/>
        <v/>
      </c>
      <c r="DS29" t="str">
        <f t="shared" si="32"/>
        <v/>
      </c>
      <c r="DT29" t="str">
        <f t="shared" si="32"/>
        <v/>
      </c>
      <c r="DU29" t="str">
        <f t="shared" si="32"/>
        <v/>
      </c>
      <c r="DV29" t="str">
        <f t="shared" si="32"/>
        <v/>
      </c>
      <c r="DW29" t="str">
        <f t="shared" si="32"/>
        <v/>
      </c>
      <c r="DX29" t="str">
        <f t="shared" si="32"/>
        <v/>
      </c>
      <c r="DY29" t="str">
        <f t="shared" si="32"/>
        <v/>
      </c>
      <c r="DZ29" t="str">
        <f t="shared" si="32"/>
        <v/>
      </c>
      <c r="EA29" t="str">
        <f t="shared" si="32"/>
        <v/>
      </c>
      <c r="EB29" t="str">
        <f t="shared" si="32"/>
        <v/>
      </c>
      <c r="EC29" t="str">
        <f t="shared" si="32"/>
        <v/>
      </c>
      <c r="ED29" t="str">
        <f t="shared" si="32"/>
        <v/>
      </c>
      <c r="EE29" t="str">
        <f t="shared" si="32"/>
        <v/>
      </c>
      <c r="EF29" t="str">
        <f t="shared" si="32"/>
        <v/>
      </c>
      <c r="EG29" t="str">
        <f t="shared" si="32"/>
        <v/>
      </c>
      <c r="EH29" t="str">
        <f t="shared" si="32"/>
        <v/>
      </c>
      <c r="EI29" t="str">
        <f t="shared" si="32"/>
        <v/>
      </c>
      <c r="EJ29" t="str">
        <f t="shared" si="32"/>
        <v/>
      </c>
      <c r="EK29" t="str">
        <f t="shared" si="32"/>
        <v/>
      </c>
      <c r="EL29" t="str">
        <f t="shared" si="32"/>
        <v/>
      </c>
      <c r="EM29" t="str">
        <f t="shared" si="32"/>
        <v/>
      </c>
      <c r="EN29" t="str">
        <f t="shared" si="32"/>
        <v/>
      </c>
      <c r="EO29" t="str">
        <f t="shared" si="32"/>
        <v/>
      </c>
      <c r="EP29" t="str">
        <f t="shared" si="32"/>
        <v/>
      </c>
      <c r="EQ29" t="str">
        <f t="shared" si="32"/>
        <v/>
      </c>
      <c r="ER29" t="str">
        <f t="shared" si="32"/>
        <v/>
      </c>
      <c r="ES29" t="str">
        <f t="shared" si="32"/>
        <v/>
      </c>
      <c r="ET29" t="str">
        <f t="shared" si="32"/>
        <v/>
      </c>
      <c r="EU29" t="str">
        <f t="shared" si="32"/>
        <v/>
      </c>
      <c r="EV29" t="str">
        <f t="shared" si="32"/>
        <v/>
      </c>
      <c r="EW29" t="str">
        <f t="shared" si="32"/>
        <v/>
      </c>
      <c r="EX29" t="str">
        <f t="shared" si="32"/>
        <v/>
      </c>
      <c r="EY29" t="str">
        <f t="shared" si="32"/>
        <v/>
      </c>
      <c r="EZ29" t="str">
        <f t="shared" si="32"/>
        <v/>
      </c>
      <c r="FA29" t="str">
        <f t="shared" si="32"/>
        <v/>
      </c>
      <c r="FB29" t="str">
        <f t="shared" si="32"/>
        <v/>
      </c>
      <c r="FC29" t="str">
        <f t="shared" si="32"/>
        <v/>
      </c>
      <c r="FD29" t="str">
        <f t="shared" si="32"/>
        <v/>
      </c>
      <c r="FE29" t="str">
        <f t="shared" si="32"/>
        <v/>
      </c>
      <c r="FF29" t="str">
        <f t="shared" si="32"/>
        <v/>
      </c>
      <c r="FG29" t="str">
        <f t="shared" si="32"/>
        <v/>
      </c>
      <c r="FH29" t="str">
        <f t="shared" si="32"/>
        <v/>
      </c>
      <c r="FI29" t="str">
        <f t="shared" si="32"/>
        <v/>
      </c>
      <c r="FJ29" t="str">
        <f t="shared" si="32"/>
        <v/>
      </c>
      <c r="FK29" t="str">
        <f t="shared" si="32"/>
        <v/>
      </c>
      <c r="FL29" t="str">
        <f t="shared" si="32"/>
        <v/>
      </c>
      <c r="FM29" t="str">
        <f t="shared" si="32"/>
        <v/>
      </c>
      <c r="FN29" t="str">
        <f t="shared" si="32"/>
        <v/>
      </c>
      <c r="FO29" t="str">
        <f t="shared" si="32"/>
        <v/>
      </c>
      <c r="FP29" t="str">
        <f t="shared" si="32"/>
        <v/>
      </c>
      <c r="FQ29" t="str">
        <f t="shared" si="32"/>
        <v/>
      </c>
      <c r="FR29" t="str">
        <f t="shared" si="32"/>
        <v/>
      </c>
      <c r="FS29" t="str">
        <f t="shared" si="32"/>
        <v/>
      </c>
      <c r="FT29" t="str">
        <f t="shared" si="32"/>
        <v/>
      </c>
      <c r="FU29" t="str">
        <f t="shared" si="32"/>
        <v/>
      </c>
      <c r="FV29" t="str">
        <f t="shared" si="32"/>
        <v/>
      </c>
      <c r="FW29" t="str">
        <f t="shared" si="32"/>
        <v/>
      </c>
      <c r="FX29" t="str">
        <f t="shared" si="32"/>
        <v/>
      </c>
      <c r="FY29" t="str">
        <f t="shared" si="32"/>
        <v/>
      </c>
      <c r="FZ29" t="str">
        <f t="shared" si="32"/>
        <v/>
      </c>
      <c r="GA29" t="str">
        <f t="shared" si="32"/>
        <v/>
      </c>
      <c r="GB29" t="str">
        <f t="shared" si="32"/>
        <v/>
      </c>
      <c r="GC29" t="str">
        <f t="shared" si="32"/>
        <v/>
      </c>
      <c r="GD29" t="str">
        <f t="shared" si="32"/>
        <v/>
      </c>
      <c r="GE29" t="str">
        <f t="shared" si="32"/>
        <v/>
      </c>
      <c r="GF29" t="str">
        <f t="shared" si="32"/>
        <v/>
      </c>
      <c r="GG29" t="str">
        <f t="shared" si="32"/>
        <v/>
      </c>
      <c r="GH29" t="str">
        <f t="shared" si="32"/>
        <v/>
      </c>
      <c r="GI29" t="str">
        <f t="shared" si="32"/>
        <v/>
      </c>
      <c r="GJ29" t="str">
        <f t="shared" si="32"/>
        <v/>
      </c>
      <c r="GK29" t="str">
        <f t="shared" si="32"/>
        <v/>
      </c>
      <c r="GL29" t="str">
        <f t="shared" si="32"/>
        <v/>
      </c>
      <c r="GM29" t="str">
        <f t="shared" si="32"/>
        <v/>
      </c>
      <c r="GN29" t="str">
        <f t="shared" si="32"/>
        <v/>
      </c>
      <c r="GO29" t="str">
        <f t="shared" si="32"/>
        <v/>
      </c>
      <c r="GP29" t="str">
        <f t="shared" si="32"/>
        <v/>
      </c>
      <c r="GQ29" t="str">
        <f t="shared" si="32"/>
        <v/>
      </c>
      <c r="GR29" t="str">
        <f t="shared" si="32"/>
        <v/>
      </c>
      <c r="GS29" t="str">
        <f t="shared" si="32"/>
        <v/>
      </c>
      <c r="GT29" t="str">
        <f t="shared" si="32"/>
        <v/>
      </c>
      <c r="GU29" t="str">
        <f t="shared" si="32"/>
        <v/>
      </c>
      <c r="GV29" t="str">
        <f t="shared" si="32"/>
        <v/>
      </c>
      <c r="GW29" t="str">
        <f t="shared" si="32"/>
        <v/>
      </c>
      <c r="GX29" t="str">
        <f t="shared" si="32"/>
        <v/>
      </c>
      <c r="GY29" t="str">
        <f t="shared" si="32"/>
        <v/>
      </c>
      <c r="GZ29" t="str">
        <f t="shared" si="32"/>
        <v/>
      </c>
      <c r="HA29" t="str">
        <f t="shared" si="32"/>
        <v/>
      </c>
      <c r="HB29" t="str">
        <f t="shared" si="32"/>
        <v/>
      </c>
      <c r="HC29" t="str">
        <f t="shared" si="32"/>
        <v/>
      </c>
      <c r="HD29" t="str">
        <f t="shared" si="32"/>
        <v/>
      </c>
      <c r="HE29" t="str">
        <f t="shared" si="32"/>
        <v/>
      </c>
      <c r="HF29" t="str">
        <f t="shared" si="32"/>
        <v/>
      </c>
      <c r="HG29" t="str">
        <f t="shared" si="32"/>
        <v/>
      </c>
      <c r="HH29" t="str">
        <f t="shared" si="32"/>
        <v/>
      </c>
      <c r="HI29" t="str">
        <f t="shared" si="32"/>
        <v/>
      </c>
      <c r="HJ29" t="str">
        <f t="shared" si="32"/>
        <v/>
      </c>
      <c r="HK29" t="str">
        <f t="shared" si="32"/>
        <v/>
      </c>
      <c r="HL29" t="str">
        <f t="shared" si="32"/>
        <v/>
      </c>
      <c r="HM29" t="str">
        <f t="shared" si="32"/>
        <v/>
      </c>
      <c r="HN29" t="str">
        <f t="shared" si="32"/>
        <v/>
      </c>
      <c r="HO29" t="str">
        <f t="shared" si="32"/>
        <v/>
      </c>
      <c r="HP29" t="str">
        <f t="shared" si="32"/>
        <v/>
      </c>
      <c r="HQ29" t="str">
        <f t="shared" si="32"/>
        <v/>
      </c>
      <c r="HR29" t="str">
        <f t="shared" si="32"/>
        <v/>
      </c>
      <c r="HS29" t="str">
        <f t="shared" si="32"/>
        <v/>
      </c>
      <c r="HT29" t="str">
        <f t="shared" si="32"/>
        <v/>
      </c>
      <c r="HU29" t="str">
        <f t="shared" si="32"/>
        <v/>
      </c>
      <c r="HV29" t="str">
        <f t="shared" si="32"/>
        <v/>
      </c>
      <c r="HW29" t="str">
        <f t="shared" si="32"/>
        <v/>
      </c>
      <c r="HX29" t="str">
        <f t="shared" si="32"/>
        <v/>
      </c>
      <c r="HY29" t="str">
        <f t="shared" si="32"/>
        <v/>
      </c>
      <c r="HZ29" t="str">
        <f t="shared" si="32"/>
        <v/>
      </c>
      <c r="IA29" t="str">
        <f t="shared" si="32"/>
        <v/>
      </c>
      <c r="IB29" t="str">
        <f t="shared" si="32"/>
        <v/>
      </c>
      <c r="IC29" t="str">
        <f t="shared" si="32"/>
        <v/>
      </c>
      <c r="ID29" t="str">
        <f t="shared" si="32"/>
        <v/>
      </c>
      <c r="IE29" t="str">
        <f t="shared" si="32"/>
        <v/>
      </c>
      <c r="IF29" t="str">
        <f t="shared" si="32"/>
        <v/>
      </c>
      <c r="IG29" t="str">
        <f t="shared" si="32"/>
        <v/>
      </c>
      <c r="IH29" t="str">
        <f t="shared" si="32"/>
        <v/>
      </c>
      <c r="II29" t="str">
        <f t="shared" si="32"/>
        <v/>
      </c>
      <c r="IJ29" t="str">
        <f t="shared" si="32"/>
        <v/>
      </c>
      <c r="IK29" t="str">
        <f t="shared" si="32"/>
        <v/>
      </c>
      <c r="IL29" t="str">
        <f t="shared" si="32"/>
        <v/>
      </c>
      <c r="IM29" t="str">
        <f t="shared" si="32"/>
        <v/>
      </c>
      <c r="IN29" t="str">
        <f t="shared" si="32"/>
        <v/>
      </c>
      <c r="IO29" t="str">
        <f t="shared" si="32"/>
        <v/>
      </c>
      <c r="IP29" t="str">
        <f t="shared" si="32"/>
        <v/>
      </c>
      <c r="IQ29" t="str">
        <f t="shared" si="32"/>
        <v/>
      </c>
      <c r="IR29" t="str">
        <f t="shared" si="32"/>
        <v/>
      </c>
      <c r="IS29" t="str">
        <f t="shared" si="32"/>
        <v/>
      </c>
      <c r="IT29" t="str">
        <f t="shared" si="32"/>
        <v/>
      </c>
      <c r="IU29" t="str">
        <f t="shared" si="32"/>
        <v/>
      </c>
      <c r="IV29" t="str">
        <f t="shared" si="32"/>
        <v/>
      </c>
      <c r="IW29" t="str">
        <f t="shared" si="32"/>
        <v/>
      </c>
      <c r="IX29" t="str">
        <f t="shared" si="32"/>
        <v/>
      </c>
      <c r="IY29" t="str">
        <f t="shared" si="32"/>
        <v/>
      </c>
      <c r="IZ29" t="str">
        <f t="shared" si="32"/>
        <v/>
      </c>
      <c r="JA29" t="str">
        <f t="shared" si="32"/>
        <v/>
      </c>
      <c r="JB29" t="str">
        <f t="shared" si="32"/>
        <v/>
      </c>
      <c r="JC29" t="str">
        <f t="shared" si="32"/>
        <v/>
      </c>
      <c r="JD29" t="str">
        <f t="shared" si="32"/>
        <v/>
      </c>
      <c r="JE29" t="str">
        <f t="shared" si="32"/>
        <v/>
      </c>
      <c r="JF29" t="str">
        <f t="shared" si="32"/>
        <v/>
      </c>
      <c r="JG29" t="str">
        <f t="shared" si="32"/>
        <v/>
      </c>
      <c r="JH29" t="str">
        <f t="shared" si="32"/>
        <v/>
      </c>
      <c r="JI29" t="str">
        <f t="shared" si="32"/>
        <v/>
      </c>
      <c r="JJ29" t="str">
        <f t="shared" si="32"/>
        <v/>
      </c>
      <c r="JK29" t="str">
        <f t="shared" si="32"/>
        <v/>
      </c>
      <c r="JL29" t="str">
        <f t="shared" si="32"/>
        <v/>
      </c>
      <c r="JM29" t="str">
        <f t="shared" si="32"/>
        <v/>
      </c>
      <c r="JN29" t="str">
        <f t="shared" si="32"/>
        <v/>
      </c>
      <c r="JO29" t="str">
        <f t="shared" si="32"/>
        <v/>
      </c>
      <c r="JP29" t="str">
        <f t="shared" si="32"/>
        <v/>
      </c>
      <c r="JQ29" t="str">
        <f t="shared" si="32"/>
        <v/>
      </c>
      <c r="JR29" t="str">
        <f t="shared" si="32"/>
        <v/>
      </c>
      <c r="JS29" t="str">
        <f t="shared" si="32"/>
        <v/>
      </c>
      <c r="JT29" t="str">
        <f t="shared" si="32"/>
        <v/>
      </c>
      <c r="JU29" t="str">
        <f t="shared" si="32"/>
        <v/>
      </c>
      <c r="JV29" t="str">
        <f t="shared" si="32"/>
        <v/>
      </c>
      <c r="JW29" t="str">
        <f t="shared" si="32"/>
        <v/>
      </c>
      <c r="JX29" t="str">
        <f t="shared" si="32"/>
        <v/>
      </c>
      <c r="JY29" t="str">
        <f t="shared" si="32"/>
        <v/>
      </c>
      <c r="JZ29" t="str">
        <f t="shared" si="32"/>
        <v/>
      </c>
      <c r="KA29" t="str">
        <f t="shared" si="32"/>
        <v/>
      </c>
      <c r="KB29" t="str">
        <f t="shared" si="32"/>
        <v/>
      </c>
      <c r="KC29" t="str">
        <f t="shared" si="32"/>
        <v/>
      </c>
      <c r="KD29" t="str">
        <f t="shared" si="32"/>
        <v/>
      </c>
      <c r="KE29" t="str">
        <f t="shared" si="32"/>
        <v/>
      </c>
      <c r="KF29" t="str">
        <f t="shared" si="32"/>
        <v/>
      </c>
      <c r="KG29" t="str">
        <f t="shared" si="32"/>
        <v/>
      </c>
      <c r="KH29" t="str">
        <f t="shared" si="32"/>
        <v/>
      </c>
      <c r="KI29" t="str">
        <f t="shared" si="32"/>
        <v/>
      </c>
      <c r="KJ29" t="str">
        <f t="shared" si="32"/>
        <v/>
      </c>
      <c r="KK29" t="str">
        <f t="shared" si="32"/>
        <v/>
      </c>
      <c r="KL29" t="str">
        <f t="shared" si="32"/>
        <v/>
      </c>
      <c r="KM29" t="str">
        <f t="shared" si="32"/>
        <v/>
      </c>
      <c r="KN29" t="str">
        <f t="shared" si="32"/>
        <v/>
      </c>
      <c r="KO29" t="str">
        <f t="shared" si="32"/>
        <v/>
      </c>
      <c r="KP29" t="str">
        <f t="shared" si="32"/>
        <v/>
      </c>
      <c r="KQ29" t="str">
        <f t="shared" si="32"/>
        <v/>
      </c>
      <c r="KR29" t="str">
        <f t="shared" si="32"/>
        <v/>
      </c>
      <c r="KS29" t="str">
        <f t="shared" si="32"/>
        <v/>
      </c>
      <c r="KT29" t="str">
        <f t="shared" si="32"/>
        <v/>
      </c>
      <c r="KU29" t="str">
        <f t="shared" si="32"/>
        <v/>
      </c>
      <c r="KV29" t="str">
        <f t="shared" si="32"/>
        <v/>
      </c>
      <c r="KW29" t="str">
        <f t="shared" si="32"/>
        <v/>
      </c>
      <c r="KX29" t="str">
        <f t="shared" si="32"/>
        <v/>
      </c>
      <c r="KY29" t="str">
        <f t="shared" si="32"/>
        <v/>
      </c>
      <c r="KZ29" t="str">
        <f t="shared" si="32"/>
        <v/>
      </c>
      <c r="LA29" t="str">
        <f t="shared" si="32"/>
        <v/>
      </c>
      <c r="LB29" t="str">
        <f t="shared" si="32"/>
        <v/>
      </c>
      <c r="LC29" t="str">
        <f t="shared" si="32"/>
        <v/>
      </c>
      <c r="LD29" t="str">
        <f t="shared" si="32"/>
        <v/>
      </c>
      <c r="LE29" t="str">
        <f t="shared" si="32"/>
        <v/>
      </c>
      <c r="LF29" t="str">
        <f t="shared" si="32"/>
        <v/>
      </c>
      <c r="LG29" t="str">
        <f t="shared" si="32"/>
        <v/>
      </c>
      <c r="LH29" t="str">
        <f t="shared" si="32"/>
        <v/>
      </c>
      <c r="LI29" t="str">
        <f t="shared" si="32"/>
        <v/>
      </c>
      <c r="LJ29" t="str">
        <f t="shared" si="32"/>
        <v/>
      </c>
      <c r="LK29" t="str">
        <f t="shared" si="32"/>
        <v/>
      </c>
      <c r="LL29" t="str">
        <f t="shared" si="32"/>
        <v/>
      </c>
      <c r="LM29" t="str">
        <f t="shared" si="32"/>
        <v/>
      </c>
      <c r="LN29" t="str">
        <f t="shared" si="32"/>
        <v/>
      </c>
      <c r="LO29" t="str">
        <f t="shared" si="32"/>
        <v/>
      </c>
      <c r="LP29" t="str">
        <f t="shared" si="32"/>
        <v/>
      </c>
      <c r="LQ29" t="str">
        <f t="shared" si="32"/>
        <v/>
      </c>
      <c r="LR29" t="str">
        <f t="shared" si="32"/>
        <v/>
      </c>
      <c r="LS29" t="str">
        <f t="shared" si="32"/>
        <v/>
      </c>
      <c r="LT29" t="str">
        <f t="shared" si="32"/>
        <v/>
      </c>
      <c r="LU29" t="str">
        <f t="shared" si="32"/>
        <v/>
      </c>
      <c r="LV29" t="str">
        <f t="shared" si="32"/>
        <v/>
      </c>
      <c r="LW29" t="str">
        <f t="shared" si="32"/>
        <v/>
      </c>
      <c r="LX29" t="str">
        <f t="shared" si="32"/>
        <v/>
      </c>
      <c r="LY29" t="str">
        <f t="shared" si="32"/>
        <v/>
      </c>
      <c r="LZ29" t="str">
        <f t="shared" si="32"/>
        <v/>
      </c>
      <c r="MA29" t="str">
        <f t="shared" si="32"/>
        <v/>
      </c>
      <c r="MB29" t="str">
        <f t="shared" si="32"/>
        <v/>
      </c>
      <c r="MC29" t="str">
        <f t="shared" si="32"/>
        <v/>
      </c>
      <c r="MD29" t="str">
        <f t="shared" si="32"/>
        <v/>
      </c>
      <c r="ME29" t="str">
        <f t="shared" si="32"/>
        <v/>
      </c>
      <c r="MF29" t="str">
        <f t="shared" si="32"/>
        <v/>
      </c>
      <c r="MG29" t="str">
        <f t="shared" si="32"/>
        <v/>
      </c>
      <c r="MH29" t="str">
        <f t="shared" si="32"/>
        <v/>
      </c>
      <c r="MI29" t="str">
        <f t="shared" si="32"/>
        <v/>
      </c>
      <c r="MJ29" t="str">
        <f t="shared" si="32"/>
        <v/>
      </c>
      <c r="MK29" t="str">
        <f t="shared" si="32"/>
        <v/>
      </c>
      <c r="ML29" t="str">
        <f t="shared" si="32"/>
        <v/>
      </c>
      <c r="MM29" t="str">
        <f t="shared" si="32"/>
        <v/>
      </c>
      <c r="MN29" t="str">
        <f t="shared" si="32"/>
        <v/>
      </c>
      <c r="MO29" t="str">
        <f t="shared" si="32"/>
        <v/>
      </c>
      <c r="MP29" t="str">
        <f t="shared" si="32"/>
        <v/>
      </c>
      <c r="MQ29" t="str">
        <f t="shared" si="32"/>
        <v/>
      </c>
      <c r="MR29" t="str">
        <f t="shared" si="32"/>
        <v/>
      </c>
      <c r="MS29" t="str">
        <f t="shared" si="32"/>
        <v/>
      </c>
      <c r="MT29" t="str">
        <f t="shared" si="32"/>
        <v/>
      </c>
      <c r="MU29" t="str">
        <f t="shared" si="32"/>
        <v/>
      </c>
      <c r="MV29" t="str">
        <f t="shared" si="32"/>
        <v/>
      </c>
      <c r="MW29" t="str">
        <f t="shared" si="32"/>
        <v/>
      </c>
      <c r="MX29" t="str">
        <f t="shared" si="32"/>
        <v/>
      </c>
      <c r="MY29" t="str">
        <f t="shared" si="32"/>
        <v/>
      </c>
      <c r="MZ29" t="str">
        <f t="shared" si="32"/>
        <v/>
      </c>
      <c r="NA29" t="str">
        <f t="shared" si="32"/>
        <v/>
      </c>
      <c r="NB29" t="str">
        <f t="shared" si="32"/>
        <v/>
      </c>
      <c r="NC29" t="str">
        <f t="shared" si="32"/>
        <v/>
      </c>
      <c r="ND29" t="str">
        <f t="shared" si="32"/>
        <v/>
      </c>
      <c r="NE29" t="str">
        <f t="shared" si="32"/>
        <v/>
      </c>
      <c r="NF29" t="str">
        <f t="shared" si="32"/>
        <v/>
      </c>
      <c r="NG29" t="str">
        <f t="shared" si="32"/>
        <v/>
      </c>
      <c r="NH29" t="str">
        <f t="shared" si="32"/>
        <v/>
      </c>
      <c r="NI29" t="str">
        <f t="shared" si="32"/>
        <v/>
      </c>
      <c r="NJ29" t="str">
        <f t="shared" si="32"/>
        <v/>
      </c>
      <c r="NK29" t="str">
        <f t="shared" si="32"/>
        <v/>
      </c>
    </row>
    <row r="30">
      <c r="A30" s="7">
        <v>28.0</v>
      </c>
      <c r="B30" s="12"/>
      <c r="C30" s="8"/>
      <c r="D30" s="12"/>
      <c r="E30" s="12"/>
      <c r="F30" s="11"/>
      <c r="G30" s="13"/>
      <c r="H30" s="13"/>
      <c r="I30" s="19"/>
      <c r="J30" t="str">
        <f t="shared" ref="J30:NK30" si="33">IFERROR(ifs(and(J$1&gt;=$G30,J$1&lt;$H30),"B",and(J$1&gt;=$H30,J$1&lt;$I30),"P",J$1=$I30,"S"),"")</f>
        <v/>
      </c>
      <c r="K30" t="str">
        <f t="shared" si="33"/>
        <v/>
      </c>
      <c r="L30" t="str">
        <f t="shared" si="33"/>
        <v/>
      </c>
      <c r="M30" t="str">
        <f t="shared" si="33"/>
        <v/>
      </c>
      <c r="N30" t="str">
        <f t="shared" si="33"/>
        <v/>
      </c>
      <c r="O30" t="str">
        <f t="shared" si="33"/>
        <v/>
      </c>
      <c r="P30" t="str">
        <f t="shared" si="33"/>
        <v/>
      </c>
      <c r="Q30" t="str">
        <f t="shared" si="33"/>
        <v/>
      </c>
      <c r="R30" t="str">
        <f t="shared" si="33"/>
        <v/>
      </c>
      <c r="S30" t="str">
        <f t="shared" si="33"/>
        <v/>
      </c>
      <c r="T30" t="str">
        <f t="shared" si="33"/>
        <v/>
      </c>
      <c r="U30" t="str">
        <f t="shared" si="33"/>
        <v/>
      </c>
      <c r="V30" t="str">
        <f t="shared" si="33"/>
        <v/>
      </c>
      <c r="W30" t="str">
        <f t="shared" si="33"/>
        <v/>
      </c>
      <c r="X30" t="str">
        <f t="shared" si="33"/>
        <v/>
      </c>
      <c r="Y30" t="str">
        <f t="shared" si="33"/>
        <v/>
      </c>
      <c r="Z30" t="str">
        <f t="shared" si="33"/>
        <v/>
      </c>
      <c r="AA30" t="str">
        <f t="shared" si="33"/>
        <v/>
      </c>
      <c r="AB30" t="str">
        <f t="shared" si="33"/>
        <v/>
      </c>
      <c r="AC30" t="str">
        <f t="shared" si="33"/>
        <v/>
      </c>
      <c r="AD30" t="str">
        <f t="shared" si="33"/>
        <v/>
      </c>
      <c r="AE30" t="str">
        <f t="shared" si="33"/>
        <v/>
      </c>
      <c r="AF30" t="str">
        <f t="shared" si="33"/>
        <v/>
      </c>
      <c r="AG30" t="str">
        <f t="shared" si="33"/>
        <v/>
      </c>
      <c r="AH30" t="str">
        <f t="shared" si="33"/>
        <v/>
      </c>
      <c r="AI30" t="str">
        <f t="shared" si="33"/>
        <v/>
      </c>
      <c r="AJ30" t="str">
        <f t="shared" si="33"/>
        <v/>
      </c>
      <c r="AK30" t="str">
        <f t="shared" si="33"/>
        <v/>
      </c>
      <c r="AL30" t="str">
        <f t="shared" si="33"/>
        <v/>
      </c>
      <c r="AM30" t="str">
        <f t="shared" si="33"/>
        <v/>
      </c>
      <c r="AN30" t="str">
        <f t="shared" si="33"/>
        <v/>
      </c>
      <c r="AO30" t="str">
        <f t="shared" si="33"/>
        <v/>
      </c>
      <c r="AP30" t="str">
        <f t="shared" si="33"/>
        <v/>
      </c>
      <c r="AQ30" t="str">
        <f t="shared" si="33"/>
        <v/>
      </c>
      <c r="AR30" t="str">
        <f t="shared" si="33"/>
        <v/>
      </c>
      <c r="AS30" t="str">
        <f t="shared" si="33"/>
        <v/>
      </c>
      <c r="AT30" t="str">
        <f t="shared" si="33"/>
        <v/>
      </c>
      <c r="AU30" t="str">
        <f t="shared" si="33"/>
        <v/>
      </c>
      <c r="AV30" t="str">
        <f t="shared" si="33"/>
        <v/>
      </c>
      <c r="AW30" t="str">
        <f t="shared" si="33"/>
        <v/>
      </c>
      <c r="AX30" t="str">
        <f t="shared" si="33"/>
        <v/>
      </c>
      <c r="AY30" t="str">
        <f t="shared" si="33"/>
        <v/>
      </c>
      <c r="AZ30" t="str">
        <f t="shared" si="33"/>
        <v/>
      </c>
      <c r="BA30" t="str">
        <f t="shared" si="33"/>
        <v/>
      </c>
      <c r="BB30" t="str">
        <f t="shared" si="33"/>
        <v/>
      </c>
      <c r="BC30" t="str">
        <f t="shared" si="33"/>
        <v/>
      </c>
      <c r="BD30" t="str">
        <f t="shared" si="33"/>
        <v/>
      </c>
      <c r="BE30" t="str">
        <f t="shared" si="33"/>
        <v/>
      </c>
      <c r="BF30" t="str">
        <f t="shared" si="33"/>
        <v/>
      </c>
      <c r="BG30" t="str">
        <f t="shared" si="33"/>
        <v/>
      </c>
      <c r="BH30" t="str">
        <f t="shared" si="33"/>
        <v/>
      </c>
      <c r="BI30" t="str">
        <f t="shared" si="33"/>
        <v/>
      </c>
      <c r="BJ30" t="str">
        <f t="shared" si="33"/>
        <v/>
      </c>
      <c r="BK30" t="str">
        <f t="shared" si="33"/>
        <v/>
      </c>
      <c r="BL30" t="str">
        <f t="shared" si="33"/>
        <v/>
      </c>
      <c r="BM30" t="str">
        <f t="shared" si="33"/>
        <v/>
      </c>
      <c r="BN30" t="str">
        <f t="shared" si="33"/>
        <v/>
      </c>
      <c r="BO30" t="str">
        <f t="shared" si="33"/>
        <v/>
      </c>
      <c r="BP30" t="str">
        <f t="shared" si="33"/>
        <v/>
      </c>
      <c r="BQ30" t="str">
        <f t="shared" si="33"/>
        <v/>
      </c>
      <c r="BR30" t="str">
        <f t="shared" si="33"/>
        <v/>
      </c>
      <c r="BS30" t="str">
        <f t="shared" si="33"/>
        <v/>
      </c>
      <c r="BT30" t="str">
        <f t="shared" si="33"/>
        <v/>
      </c>
      <c r="BU30" t="str">
        <f t="shared" si="33"/>
        <v/>
      </c>
      <c r="BV30" t="str">
        <f t="shared" si="33"/>
        <v/>
      </c>
      <c r="BW30" t="str">
        <f t="shared" si="33"/>
        <v/>
      </c>
      <c r="BX30" t="str">
        <f t="shared" si="33"/>
        <v/>
      </c>
      <c r="BY30" t="str">
        <f t="shared" si="33"/>
        <v/>
      </c>
      <c r="BZ30" t="str">
        <f t="shared" si="33"/>
        <v/>
      </c>
      <c r="CA30" t="str">
        <f t="shared" si="33"/>
        <v/>
      </c>
      <c r="CB30" t="str">
        <f t="shared" si="33"/>
        <v/>
      </c>
      <c r="CC30" t="str">
        <f t="shared" si="33"/>
        <v/>
      </c>
      <c r="CD30" t="str">
        <f t="shared" si="33"/>
        <v/>
      </c>
      <c r="CE30" t="str">
        <f t="shared" si="33"/>
        <v/>
      </c>
      <c r="CF30" t="str">
        <f t="shared" si="33"/>
        <v/>
      </c>
      <c r="CG30" t="str">
        <f t="shared" si="33"/>
        <v/>
      </c>
      <c r="CH30" t="str">
        <f t="shared" si="33"/>
        <v/>
      </c>
      <c r="CI30" t="str">
        <f t="shared" si="33"/>
        <v/>
      </c>
      <c r="CJ30" t="str">
        <f t="shared" si="33"/>
        <v/>
      </c>
      <c r="CK30" t="str">
        <f t="shared" si="33"/>
        <v/>
      </c>
      <c r="CL30" t="str">
        <f t="shared" si="33"/>
        <v/>
      </c>
      <c r="CM30" t="str">
        <f t="shared" si="33"/>
        <v/>
      </c>
      <c r="CN30" t="str">
        <f t="shared" si="33"/>
        <v/>
      </c>
      <c r="CO30" t="str">
        <f t="shared" si="33"/>
        <v/>
      </c>
      <c r="CP30" t="str">
        <f t="shared" si="33"/>
        <v/>
      </c>
      <c r="CQ30" t="str">
        <f t="shared" si="33"/>
        <v/>
      </c>
      <c r="CR30" t="str">
        <f t="shared" si="33"/>
        <v/>
      </c>
      <c r="CS30" t="str">
        <f t="shared" si="33"/>
        <v/>
      </c>
      <c r="CT30" t="str">
        <f t="shared" si="33"/>
        <v/>
      </c>
      <c r="CU30" t="str">
        <f t="shared" si="33"/>
        <v/>
      </c>
      <c r="CV30" t="str">
        <f t="shared" si="33"/>
        <v/>
      </c>
      <c r="CW30" t="str">
        <f t="shared" si="33"/>
        <v/>
      </c>
      <c r="CX30" t="str">
        <f t="shared" si="33"/>
        <v/>
      </c>
      <c r="CY30" t="str">
        <f t="shared" si="33"/>
        <v/>
      </c>
      <c r="CZ30" t="str">
        <f t="shared" si="33"/>
        <v/>
      </c>
      <c r="DA30" t="str">
        <f t="shared" si="33"/>
        <v/>
      </c>
      <c r="DB30" t="str">
        <f t="shared" si="33"/>
        <v/>
      </c>
      <c r="DC30" t="str">
        <f t="shared" si="33"/>
        <v/>
      </c>
      <c r="DD30" t="str">
        <f t="shared" si="33"/>
        <v/>
      </c>
      <c r="DE30" t="str">
        <f t="shared" si="33"/>
        <v/>
      </c>
      <c r="DF30" t="str">
        <f t="shared" si="33"/>
        <v/>
      </c>
      <c r="DG30" t="str">
        <f t="shared" si="33"/>
        <v/>
      </c>
      <c r="DH30" t="str">
        <f t="shared" si="33"/>
        <v/>
      </c>
      <c r="DI30" t="str">
        <f t="shared" si="33"/>
        <v/>
      </c>
      <c r="DJ30" t="str">
        <f t="shared" si="33"/>
        <v/>
      </c>
      <c r="DK30" t="str">
        <f t="shared" si="33"/>
        <v/>
      </c>
      <c r="DL30" t="str">
        <f t="shared" si="33"/>
        <v/>
      </c>
      <c r="DM30" t="str">
        <f t="shared" si="33"/>
        <v/>
      </c>
      <c r="DN30" t="str">
        <f t="shared" si="33"/>
        <v/>
      </c>
      <c r="DO30" t="str">
        <f t="shared" si="33"/>
        <v/>
      </c>
      <c r="DP30" t="str">
        <f t="shared" si="33"/>
        <v/>
      </c>
      <c r="DQ30" t="str">
        <f t="shared" si="33"/>
        <v/>
      </c>
      <c r="DR30" t="str">
        <f t="shared" si="33"/>
        <v/>
      </c>
      <c r="DS30" t="str">
        <f t="shared" si="33"/>
        <v/>
      </c>
      <c r="DT30" t="str">
        <f t="shared" si="33"/>
        <v/>
      </c>
      <c r="DU30" t="str">
        <f t="shared" si="33"/>
        <v/>
      </c>
      <c r="DV30" t="str">
        <f t="shared" si="33"/>
        <v/>
      </c>
      <c r="DW30" t="str">
        <f t="shared" si="33"/>
        <v/>
      </c>
      <c r="DX30" t="str">
        <f t="shared" si="33"/>
        <v/>
      </c>
      <c r="DY30" t="str">
        <f t="shared" si="33"/>
        <v/>
      </c>
      <c r="DZ30" t="str">
        <f t="shared" si="33"/>
        <v/>
      </c>
      <c r="EA30" t="str">
        <f t="shared" si="33"/>
        <v/>
      </c>
      <c r="EB30" t="str">
        <f t="shared" si="33"/>
        <v/>
      </c>
      <c r="EC30" t="str">
        <f t="shared" si="33"/>
        <v/>
      </c>
      <c r="ED30" t="str">
        <f t="shared" si="33"/>
        <v/>
      </c>
      <c r="EE30" t="str">
        <f t="shared" si="33"/>
        <v/>
      </c>
      <c r="EF30" t="str">
        <f t="shared" si="33"/>
        <v/>
      </c>
      <c r="EG30" t="str">
        <f t="shared" si="33"/>
        <v/>
      </c>
      <c r="EH30" t="str">
        <f t="shared" si="33"/>
        <v/>
      </c>
      <c r="EI30" t="str">
        <f t="shared" si="33"/>
        <v/>
      </c>
      <c r="EJ30" t="str">
        <f t="shared" si="33"/>
        <v/>
      </c>
      <c r="EK30" t="str">
        <f t="shared" si="33"/>
        <v/>
      </c>
      <c r="EL30" t="str">
        <f t="shared" si="33"/>
        <v/>
      </c>
      <c r="EM30" t="str">
        <f t="shared" si="33"/>
        <v/>
      </c>
      <c r="EN30" t="str">
        <f t="shared" si="33"/>
        <v/>
      </c>
      <c r="EO30" t="str">
        <f t="shared" si="33"/>
        <v/>
      </c>
      <c r="EP30" t="str">
        <f t="shared" si="33"/>
        <v/>
      </c>
      <c r="EQ30" t="str">
        <f t="shared" si="33"/>
        <v/>
      </c>
      <c r="ER30" t="str">
        <f t="shared" si="33"/>
        <v/>
      </c>
      <c r="ES30" t="str">
        <f t="shared" si="33"/>
        <v/>
      </c>
      <c r="ET30" t="str">
        <f t="shared" si="33"/>
        <v/>
      </c>
      <c r="EU30" t="str">
        <f t="shared" si="33"/>
        <v/>
      </c>
      <c r="EV30" t="str">
        <f t="shared" si="33"/>
        <v/>
      </c>
      <c r="EW30" t="str">
        <f t="shared" si="33"/>
        <v/>
      </c>
      <c r="EX30" t="str">
        <f t="shared" si="33"/>
        <v/>
      </c>
      <c r="EY30" t="str">
        <f t="shared" si="33"/>
        <v/>
      </c>
      <c r="EZ30" t="str">
        <f t="shared" si="33"/>
        <v/>
      </c>
      <c r="FA30" t="str">
        <f t="shared" si="33"/>
        <v/>
      </c>
      <c r="FB30" t="str">
        <f t="shared" si="33"/>
        <v/>
      </c>
      <c r="FC30" t="str">
        <f t="shared" si="33"/>
        <v/>
      </c>
      <c r="FD30" t="str">
        <f t="shared" si="33"/>
        <v/>
      </c>
      <c r="FE30" t="str">
        <f t="shared" si="33"/>
        <v/>
      </c>
      <c r="FF30" t="str">
        <f t="shared" si="33"/>
        <v/>
      </c>
      <c r="FG30" t="str">
        <f t="shared" si="33"/>
        <v/>
      </c>
      <c r="FH30" t="str">
        <f t="shared" si="33"/>
        <v/>
      </c>
      <c r="FI30" t="str">
        <f t="shared" si="33"/>
        <v/>
      </c>
      <c r="FJ30" t="str">
        <f t="shared" si="33"/>
        <v/>
      </c>
      <c r="FK30" t="str">
        <f t="shared" si="33"/>
        <v/>
      </c>
      <c r="FL30" t="str">
        <f t="shared" si="33"/>
        <v/>
      </c>
      <c r="FM30" t="str">
        <f t="shared" si="33"/>
        <v/>
      </c>
      <c r="FN30" t="str">
        <f t="shared" si="33"/>
        <v/>
      </c>
      <c r="FO30" t="str">
        <f t="shared" si="33"/>
        <v/>
      </c>
      <c r="FP30" t="str">
        <f t="shared" si="33"/>
        <v/>
      </c>
      <c r="FQ30" t="str">
        <f t="shared" si="33"/>
        <v/>
      </c>
      <c r="FR30" t="str">
        <f t="shared" si="33"/>
        <v/>
      </c>
      <c r="FS30" t="str">
        <f t="shared" si="33"/>
        <v/>
      </c>
      <c r="FT30" t="str">
        <f t="shared" si="33"/>
        <v/>
      </c>
      <c r="FU30" t="str">
        <f t="shared" si="33"/>
        <v/>
      </c>
      <c r="FV30" t="str">
        <f t="shared" si="33"/>
        <v/>
      </c>
      <c r="FW30" t="str">
        <f t="shared" si="33"/>
        <v/>
      </c>
      <c r="FX30" t="str">
        <f t="shared" si="33"/>
        <v/>
      </c>
      <c r="FY30" t="str">
        <f t="shared" si="33"/>
        <v/>
      </c>
      <c r="FZ30" t="str">
        <f t="shared" si="33"/>
        <v/>
      </c>
      <c r="GA30" t="str">
        <f t="shared" si="33"/>
        <v/>
      </c>
      <c r="GB30" t="str">
        <f t="shared" si="33"/>
        <v/>
      </c>
      <c r="GC30" t="str">
        <f t="shared" si="33"/>
        <v/>
      </c>
      <c r="GD30" t="str">
        <f t="shared" si="33"/>
        <v/>
      </c>
      <c r="GE30" t="str">
        <f t="shared" si="33"/>
        <v/>
      </c>
      <c r="GF30" t="str">
        <f t="shared" si="33"/>
        <v/>
      </c>
      <c r="GG30" t="str">
        <f t="shared" si="33"/>
        <v/>
      </c>
      <c r="GH30" t="str">
        <f t="shared" si="33"/>
        <v/>
      </c>
      <c r="GI30" t="str">
        <f t="shared" si="33"/>
        <v/>
      </c>
      <c r="GJ30" t="str">
        <f t="shared" si="33"/>
        <v/>
      </c>
      <c r="GK30" t="str">
        <f t="shared" si="33"/>
        <v/>
      </c>
      <c r="GL30" t="str">
        <f t="shared" si="33"/>
        <v/>
      </c>
      <c r="GM30" t="str">
        <f t="shared" si="33"/>
        <v/>
      </c>
      <c r="GN30" t="str">
        <f t="shared" si="33"/>
        <v/>
      </c>
      <c r="GO30" t="str">
        <f t="shared" si="33"/>
        <v/>
      </c>
      <c r="GP30" t="str">
        <f t="shared" si="33"/>
        <v/>
      </c>
      <c r="GQ30" t="str">
        <f t="shared" si="33"/>
        <v/>
      </c>
      <c r="GR30" t="str">
        <f t="shared" si="33"/>
        <v/>
      </c>
      <c r="GS30" t="str">
        <f t="shared" si="33"/>
        <v/>
      </c>
      <c r="GT30" t="str">
        <f t="shared" si="33"/>
        <v/>
      </c>
      <c r="GU30" t="str">
        <f t="shared" si="33"/>
        <v/>
      </c>
      <c r="GV30" t="str">
        <f t="shared" si="33"/>
        <v/>
      </c>
      <c r="GW30" t="str">
        <f t="shared" si="33"/>
        <v/>
      </c>
      <c r="GX30" t="str">
        <f t="shared" si="33"/>
        <v/>
      </c>
      <c r="GY30" t="str">
        <f t="shared" si="33"/>
        <v/>
      </c>
      <c r="GZ30" t="str">
        <f t="shared" si="33"/>
        <v/>
      </c>
      <c r="HA30" t="str">
        <f t="shared" si="33"/>
        <v/>
      </c>
      <c r="HB30" t="str">
        <f t="shared" si="33"/>
        <v/>
      </c>
      <c r="HC30" t="str">
        <f t="shared" si="33"/>
        <v/>
      </c>
      <c r="HD30" t="str">
        <f t="shared" si="33"/>
        <v/>
      </c>
      <c r="HE30" t="str">
        <f t="shared" si="33"/>
        <v/>
      </c>
      <c r="HF30" t="str">
        <f t="shared" si="33"/>
        <v/>
      </c>
      <c r="HG30" t="str">
        <f t="shared" si="33"/>
        <v/>
      </c>
      <c r="HH30" t="str">
        <f t="shared" si="33"/>
        <v/>
      </c>
      <c r="HI30" t="str">
        <f t="shared" si="33"/>
        <v/>
      </c>
      <c r="HJ30" t="str">
        <f t="shared" si="33"/>
        <v/>
      </c>
      <c r="HK30" t="str">
        <f t="shared" si="33"/>
        <v/>
      </c>
      <c r="HL30" t="str">
        <f t="shared" si="33"/>
        <v/>
      </c>
      <c r="HM30" t="str">
        <f t="shared" si="33"/>
        <v/>
      </c>
      <c r="HN30" t="str">
        <f t="shared" si="33"/>
        <v/>
      </c>
      <c r="HO30" t="str">
        <f t="shared" si="33"/>
        <v/>
      </c>
      <c r="HP30" t="str">
        <f t="shared" si="33"/>
        <v/>
      </c>
      <c r="HQ30" t="str">
        <f t="shared" si="33"/>
        <v/>
      </c>
      <c r="HR30" t="str">
        <f t="shared" si="33"/>
        <v/>
      </c>
      <c r="HS30" t="str">
        <f t="shared" si="33"/>
        <v/>
      </c>
      <c r="HT30" t="str">
        <f t="shared" si="33"/>
        <v/>
      </c>
      <c r="HU30" t="str">
        <f t="shared" si="33"/>
        <v/>
      </c>
      <c r="HV30" t="str">
        <f t="shared" si="33"/>
        <v/>
      </c>
      <c r="HW30" t="str">
        <f t="shared" si="33"/>
        <v/>
      </c>
      <c r="HX30" t="str">
        <f t="shared" si="33"/>
        <v/>
      </c>
      <c r="HY30" t="str">
        <f t="shared" si="33"/>
        <v/>
      </c>
      <c r="HZ30" t="str">
        <f t="shared" si="33"/>
        <v/>
      </c>
      <c r="IA30" t="str">
        <f t="shared" si="33"/>
        <v/>
      </c>
      <c r="IB30" t="str">
        <f t="shared" si="33"/>
        <v/>
      </c>
      <c r="IC30" t="str">
        <f t="shared" si="33"/>
        <v/>
      </c>
      <c r="ID30" t="str">
        <f t="shared" si="33"/>
        <v/>
      </c>
      <c r="IE30" t="str">
        <f t="shared" si="33"/>
        <v/>
      </c>
      <c r="IF30" t="str">
        <f t="shared" si="33"/>
        <v/>
      </c>
      <c r="IG30" t="str">
        <f t="shared" si="33"/>
        <v/>
      </c>
      <c r="IH30" t="str">
        <f t="shared" si="33"/>
        <v/>
      </c>
      <c r="II30" t="str">
        <f t="shared" si="33"/>
        <v/>
      </c>
      <c r="IJ30" t="str">
        <f t="shared" si="33"/>
        <v/>
      </c>
      <c r="IK30" t="str">
        <f t="shared" si="33"/>
        <v/>
      </c>
      <c r="IL30" t="str">
        <f t="shared" si="33"/>
        <v/>
      </c>
      <c r="IM30" t="str">
        <f t="shared" si="33"/>
        <v/>
      </c>
      <c r="IN30" t="str">
        <f t="shared" si="33"/>
        <v/>
      </c>
      <c r="IO30" t="str">
        <f t="shared" si="33"/>
        <v/>
      </c>
      <c r="IP30" t="str">
        <f t="shared" si="33"/>
        <v/>
      </c>
      <c r="IQ30" t="str">
        <f t="shared" si="33"/>
        <v/>
      </c>
      <c r="IR30" t="str">
        <f t="shared" si="33"/>
        <v/>
      </c>
      <c r="IS30" t="str">
        <f t="shared" si="33"/>
        <v/>
      </c>
      <c r="IT30" t="str">
        <f t="shared" si="33"/>
        <v/>
      </c>
      <c r="IU30" t="str">
        <f t="shared" si="33"/>
        <v/>
      </c>
      <c r="IV30" t="str">
        <f t="shared" si="33"/>
        <v/>
      </c>
      <c r="IW30" t="str">
        <f t="shared" si="33"/>
        <v/>
      </c>
      <c r="IX30" t="str">
        <f t="shared" si="33"/>
        <v/>
      </c>
      <c r="IY30" t="str">
        <f t="shared" si="33"/>
        <v/>
      </c>
      <c r="IZ30" t="str">
        <f t="shared" si="33"/>
        <v/>
      </c>
      <c r="JA30" t="str">
        <f t="shared" si="33"/>
        <v/>
      </c>
      <c r="JB30" t="str">
        <f t="shared" si="33"/>
        <v/>
      </c>
      <c r="JC30" t="str">
        <f t="shared" si="33"/>
        <v/>
      </c>
      <c r="JD30" t="str">
        <f t="shared" si="33"/>
        <v/>
      </c>
      <c r="JE30" t="str">
        <f t="shared" si="33"/>
        <v/>
      </c>
      <c r="JF30" t="str">
        <f t="shared" si="33"/>
        <v/>
      </c>
      <c r="JG30" t="str">
        <f t="shared" si="33"/>
        <v/>
      </c>
      <c r="JH30" t="str">
        <f t="shared" si="33"/>
        <v/>
      </c>
      <c r="JI30" t="str">
        <f t="shared" si="33"/>
        <v/>
      </c>
      <c r="JJ30" t="str">
        <f t="shared" si="33"/>
        <v/>
      </c>
      <c r="JK30" t="str">
        <f t="shared" si="33"/>
        <v/>
      </c>
      <c r="JL30" t="str">
        <f t="shared" si="33"/>
        <v/>
      </c>
      <c r="JM30" t="str">
        <f t="shared" si="33"/>
        <v/>
      </c>
      <c r="JN30" t="str">
        <f t="shared" si="33"/>
        <v/>
      </c>
      <c r="JO30" t="str">
        <f t="shared" si="33"/>
        <v/>
      </c>
      <c r="JP30" t="str">
        <f t="shared" si="33"/>
        <v/>
      </c>
      <c r="JQ30" t="str">
        <f t="shared" si="33"/>
        <v/>
      </c>
      <c r="JR30" t="str">
        <f t="shared" si="33"/>
        <v/>
      </c>
      <c r="JS30" t="str">
        <f t="shared" si="33"/>
        <v/>
      </c>
      <c r="JT30" t="str">
        <f t="shared" si="33"/>
        <v/>
      </c>
      <c r="JU30" t="str">
        <f t="shared" si="33"/>
        <v/>
      </c>
      <c r="JV30" t="str">
        <f t="shared" si="33"/>
        <v/>
      </c>
      <c r="JW30" t="str">
        <f t="shared" si="33"/>
        <v/>
      </c>
      <c r="JX30" t="str">
        <f t="shared" si="33"/>
        <v/>
      </c>
      <c r="JY30" t="str">
        <f t="shared" si="33"/>
        <v/>
      </c>
      <c r="JZ30" t="str">
        <f t="shared" si="33"/>
        <v/>
      </c>
      <c r="KA30" t="str">
        <f t="shared" si="33"/>
        <v/>
      </c>
      <c r="KB30" t="str">
        <f t="shared" si="33"/>
        <v/>
      </c>
      <c r="KC30" t="str">
        <f t="shared" si="33"/>
        <v/>
      </c>
      <c r="KD30" t="str">
        <f t="shared" si="33"/>
        <v/>
      </c>
      <c r="KE30" t="str">
        <f t="shared" si="33"/>
        <v/>
      </c>
      <c r="KF30" t="str">
        <f t="shared" si="33"/>
        <v/>
      </c>
      <c r="KG30" t="str">
        <f t="shared" si="33"/>
        <v/>
      </c>
      <c r="KH30" t="str">
        <f t="shared" si="33"/>
        <v/>
      </c>
      <c r="KI30" t="str">
        <f t="shared" si="33"/>
        <v/>
      </c>
      <c r="KJ30" t="str">
        <f t="shared" si="33"/>
        <v/>
      </c>
      <c r="KK30" t="str">
        <f t="shared" si="33"/>
        <v/>
      </c>
      <c r="KL30" t="str">
        <f t="shared" si="33"/>
        <v/>
      </c>
      <c r="KM30" t="str">
        <f t="shared" si="33"/>
        <v/>
      </c>
      <c r="KN30" t="str">
        <f t="shared" si="33"/>
        <v/>
      </c>
      <c r="KO30" t="str">
        <f t="shared" si="33"/>
        <v/>
      </c>
      <c r="KP30" t="str">
        <f t="shared" si="33"/>
        <v/>
      </c>
      <c r="KQ30" t="str">
        <f t="shared" si="33"/>
        <v/>
      </c>
      <c r="KR30" t="str">
        <f t="shared" si="33"/>
        <v/>
      </c>
      <c r="KS30" t="str">
        <f t="shared" si="33"/>
        <v/>
      </c>
      <c r="KT30" t="str">
        <f t="shared" si="33"/>
        <v/>
      </c>
      <c r="KU30" t="str">
        <f t="shared" si="33"/>
        <v/>
      </c>
      <c r="KV30" t="str">
        <f t="shared" si="33"/>
        <v/>
      </c>
      <c r="KW30" t="str">
        <f t="shared" si="33"/>
        <v/>
      </c>
      <c r="KX30" t="str">
        <f t="shared" si="33"/>
        <v/>
      </c>
      <c r="KY30" t="str">
        <f t="shared" si="33"/>
        <v/>
      </c>
      <c r="KZ30" t="str">
        <f t="shared" si="33"/>
        <v/>
      </c>
      <c r="LA30" t="str">
        <f t="shared" si="33"/>
        <v/>
      </c>
      <c r="LB30" t="str">
        <f t="shared" si="33"/>
        <v/>
      </c>
      <c r="LC30" t="str">
        <f t="shared" si="33"/>
        <v/>
      </c>
      <c r="LD30" t="str">
        <f t="shared" si="33"/>
        <v/>
      </c>
      <c r="LE30" t="str">
        <f t="shared" si="33"/>
        <v/>
      </c>
      <c r="LF30" t="str">
        <f t="shared" si="33"/>
        <v/>
      </c>
      <c r="LG30" t="str">
        <f t="shared" si="33"/>
        <v/>
      </c>
      <c r="LH30" t="str">
        <f t="shared" si="33"/>
        <v/>
      </c>
      <c r="LI30" t="str">
        <f t="shared" si="33"/>
        <v/>
      </c>
      <c r="LJ30" t="str">
        <f t="shared" si="33"/>
        <v/>
      </c>
      <c r="LK30" t="str">
        <f t="shared" si="33"/>
        <v/>
      </c>
      <c r="LL30" t="str">
        <f t="shared" si="33"/>
        <v/>
      </c>
      <c r="LM30" t="str">
        <f t="shared" si="33"/>
        <v/>
      </c>
      <c r="LN30" t="str">
        <f t="shared" si="33"/>
        <v/>
      </c>
      <c r="LO30" t="str">
        <f t="shared" si="33"/>
        <v/>
      </c>
      <c r="LP30" t="str">
        <f t="shared" si="33"/>
        <v/>
      </c>
      <c r="LQ30" t="str">
        <f t="shared" si="33"/>
        <v/>
      </c>
      <c r="LR30" t="str">
        <f t="shared" si="33"/>
        <v/>
      </c>
      <c r="LS30" t="str">
        <f t="shared" si="33"/>
        <v/>
      </c>
      <c r="LT30" t="str">
        <f t="shared" si="33"/>
        <v/>
      </c>
      <c r="LU30" t="str">
        <f t="shared" si="33"/>
        <v/>
      </c>
      <c r="LV30" t="str">
        <f t="shared" si="33"/>
        <v/>
      </c>
      <c r="LW30" t="str">
        <f t="shared" si="33"/>
        <v/>
      </c>
      <c r="LX30" t="str">
        <f t="shared" si="33"/>
        <v/>
      </c>
      <c r="LY30" t="str">
        <f t="shared" si="33"/>
        <v/>
      </c>
      <c r="LZ30" t="str">
        <f t="shared" si="33"/>
        <v/>
      </c>
      <c r="MA30" t="str">
        <f t="shared" si="33"/>
        <v/>
      </c>
      <c r="MB30" t="str">
        <f t="shared" si="33"/>
        <v/>
      </c>
      <c r="MC30" t="str">
        <f t="shared" si="33"/>
        <v/>
      </c>
      <c r="MD30" t="str">
        <f t="shared" si="33"/>
        <v/>
      </c>
      <c r="ME30" t="str">
        <f t="shared" si="33"/>
        <v/>
      </c>
      <c r="MF30" t="str">
        <f t="shared" si="33"/>
        <v/>
      </c>
      <c r="MG30" t="str">
        <f t="shared" si="33"/>
        <v/>
      </c>
      <c r="MH30" t="str">
        <f t="shared" si="33"/>
        <v/>
      </c>
      <c r="MI30" t="str">
        <f t="shared" si="33"/>
        <v/>
      </c>
      <c r="MJ30" t="str">
        <f t="shared" si="33"/>
        <v/>
      </c>
      <c r="MK30" t="str">
        <f t="shared" si="33"/>
        <v/>
      </c>
      <c r="ML30" t="str">
        <f t="shared" si="33"/>
        <v/>
      </c>
      <c r="MM30" t="str">
        <f t="shared" si="33"/>
        <v/>
      </c>
      <c r="MN30" t="str">
        <f t="shared" si="33"/>
        <v/>
      </c>
      <c r="MO30" t="str">
        <f t="shared" si="33"/>
        <v/>
      </c>
      <c r="MP30" t="str">
        <f t="shared" si="33"/>
        <v/>
      </c>
      <c r="MQ30" t="str">
        <f t="shared" si="33"/>
        <v/>
      </c>
      <c r="MR30" t="str">
        <f t="shared" si="33"/>
        <v/>
      </c>
      <c r="MS30" t="str">
        <f t="shared" si="33"/>
        <v/>
      </c>
      <c r="MT30" t="str">
        <f t="shared" si="33"/>
        <v/>
      </c>
      <c r="MU30" t="str">
        <f t="shared" si="33"/>
        <v/>
      </c>
      <c r="MV30" t="str">
        <f t="shared" si="33"/>
        <v/>
      </c>
      <c r="MW30" t="str">
        <f t="shared" si="33"/>
        <v/>
      </c>
      <c r="MX30" t="str">
        <f t="shared" si="33"/>
        <v/>
      </c>
      <c r="MY30" t="str">
        <f t="shared" si="33"/>
        <v/>
      </c>
      <c r="MZ30" t="str">
        <f t="shared" si="33"/>
        <v/>
      </c>
      <c r="NA30" t="str">
        <f t="shared" si="33"/>
        <v/>
      </c>
      <c r="NB30" t="str">
        <f t="shared" si="33"/>
        <v/>
      </c>
      <c r="NC30" t="str">
        <f t="shared" si="33"/>
        <v/>
      </c>
      <c r="ND30" t="str">
        <f t="shared" si="33"/>
        <v/>
      </c>
      <c r="NE30" t="str">
        <f t="shared" si="33"/>
        <v/>
      </c>
      <c r="NF30" t="str">
        <f t="shared" si="33"/>
        <v/>
      </c>
      <c r="NG30" t="str">
        <f t="shared" si="33"/>
        <v/>
      </c>
      <c r="NH30" t="str">
        <f t="shared" si="33"/>
        <v/>
      </c>
      <c r="NI30" t="str">
        <f t="shared" si="33"/>
        <v/>
      </c>
      <c r="NJ30" t="str">
        <f t="shared" si="33"/>
        <v/>
      </c>
      <c r="NK30" t="str">
        <f t="shared" si="33"/>
        <v/>
      </c>
    </row>
    <row r="31">
      <c r="A31" s="7">
        <v>29.0</v>
      </c>
      <c r="B31" s="12"/>
      <c r="C31" s="8"/>
      <c r="D31" s="12"/>
      <c r="E31" s="12"/>
      <c r="F31" s="11"/>
      <c r="G31" s="13"/>
      <c r="H31" s="13"/>
      <c r="I31" s="19"/>
      <c r="J31" t="str">
        <f t="shared" ref="J31:NK31" si="34">IFERROR(ifs(and(J$1&gt;=$G31,J$1&lt;$H31),"B",and(J$1&gt;=$H31,J$1&lt;$I31),"P",J$1=$I31,"S"),"")</f>
        <v/>
      </c>
      <c r="K31" t="str">
        <f t="shared" si="34"/>
        <v/>
      </c>
      <c r="L31" t="str">
        <f t="shared" si="34"/>
        <v/>
      </c>
      <c r="M31" t="str">
        <f t="shared" si="34"/>
        <v/>
      </c>
      <c r="N31" t="str">
        <f t="shared" si="34"/>
        <v/>
      </c>
      <c r="O31" t="str">
        <f t="shared" si="34"/>
        <v/>
      </c>
      <c r="P31" t="str">
        <f t="shared" si="34"/>
        <v/>
      </c>
      <c r="Q31" t="str">
        <f t="shared" si="34"/>
        <v/>
      </c>
      <c r="R31" t="str">
        <f t="shared" si="34"/>
        <v/>
      </c>
      <c r="S31" t="str">
        <f t="shared" si="34"/>
        <v/>
      </c>
      <c r="T31" t="str">
        <f t="shared" si="34"/>
        <v/>
      </c>
      <c r="U31" t="str">
        <f t="shared" si="34"/>
        <v/>
      </c>
      <c r="V31" t="str">
        <f t="shared" si="34"/>
        <v/>
      </c>
      <c r="W31" t="str">
        <f t="shared" si="34"/>
        <v/>
      </c>
      <c r="X31" t="str">
        <f t="shared" si="34"/>
        <v/>
      </c>
      <c r="Y31" t="str">
        <f t="shared" si="34"/>
        <v/>
      </c>
      <c r="Z31" t="str">
        <f t="shared" si="34"/>
        <v/>
      </c>
      <c r="AA31" t="str">
        <f t="shared" si="34"/>
        <v/>
      </c>
      <c r="AB31" t="str">
        <f t="shared" si="34"/>
        <v/>
      </c>
      <c r="AC31" t="str">
        <f t="shared" si="34"/>
        <v/>
      </c>
      <c r="AD31" t="str">
        <f t="shared" si="34"/>
        <v/>
      </c>
      <c r="AE31" t="str">
        <f t="shared" si="34"/>
        <v/>
      </c>
      <c r="AF31" t="str">
        <f t="shared" si="34"/>
        <v/>
      </c>
      <c r="AG31" t="str">
        <f t="shared" si="34"/>
        <v/>
      </c>
      <c r="AH31" t="str">
        <f t="shared" si="34"/>
        <v/>
      </c>
      <c r="AI31" t="str">
        <f t="shared" si="34"/>
        <v/>
      </c>
      <c r="AJ31" t="str">
        <f t="shared" si="34"/>
        <v/>
      </c>
      <c r="AK31" t="str">
        <f t="shared" si="34"/>
        <v/>
      </c>
      <c r="AL31" t="str">
        <f t="shared" si="34"/>
        <v/>
      </c>
      <c r="AM31" t="str">
        <f t="shared" si="34"/>
        <v/>
      </c>
      <c r="AN31" t="str">
        <f t="shared" si="34"/>
        <v/>
      </c>
      <c r="AO31" t="str">
        <f t="shared" si="34"/>
        <v/>
      </c>
      <c r="AP31" t="str">
        <f t="shared" si="34"/>
        <v/>
      </c>
      <c r="AQ31" t="str">
        <f t="shared" si="34"/>
        <v/>
      </c>
      <c r="AR31" t="str">
        <f t="shared" si="34"/>
        <v/>
      </c>
      <c r="AS31" t="str">
        <f t="shared" si="34"/>
        <v/>
      </c>
      <c r="AT31" t="str">
        <f t="shared" si="34"/>
        <v/>
      </c>
      <c r="AU31" t="str">
        <f t="shared" si="34"/>
        <v/>
      </c>
      <c r="AV31" t="str">
        <f t="shared" si="34"/>
        <v/>
      </c>
      <c r="AW31" t="str">
        <f t="shared" si="34"/>
        <v/>
      </c>
      <c r="AX31" t="str">
        <f t="shared" si="34"/>
        <v/>
      </c>
      <c r="AY31" t="str">
        <f t="shared" si="34"/>
        <v/>
      </c>
      <c r="AZ31" t="str">
        <f t="shared" si="34"/>
        <v/>
      </c>
      <c r="BA31" t="str">
        <f t="shared" si="34"/>
        <v/>
      </c>
      <c r="BB31" t="str">
        <f t="shared" si="34"/>
        <v/>
      </c>
      <c r="BC31" t="str">
        <f t="shared" si="34"/>
        <v/>
      </c>
      <c r="BD31" t="str">
        <f t="shared" si="34"/>
        <v/>
      </c>
      <c r="BE31" t="str">
        <f t="shared" si="34"/>
        <v/>
      </c>
      <c r="BF31" t="str">
        <f t="shared" si="34"/>
        <v/>
      </c>
      <c r="BG31" t="str">
        <f t="shared" si="34"/>
        <v/>
      </c>
      <c r="BH31" t="str">
        <f t="shared" si="34"/>
        <v/>
      </c>
      <c r="BI31" t="str">
        <f t="shared" si="34"/>
        <v/>
      </c>
      <c r="BJ31" t="str">
        <f t="shared" si="34"/>
        <v/>
      </c>
      <c r="BK31" t="str">
        <f t="shared" si="34"/>
        <v/>
      </c>
      <c r="BL31" t="str">
        <f t="shared" si="34"/>
        <v/>
      </c>
      <c r="BM31" t="str">
        <f t="shared" si="34"/>
        <v/>
      </c>
      <c r="BN31" t="str">
        <f t="shared" si="34"/>
        <v/>
      </c>
      <c r="BO31" t="str">
        <f t="shared" si="34"/>
        <v/>
      </c>
      <c r="BP31" t="str">
        <f t="shared" si="34"/>
        <v/>
      </c>
      <c r="BQ31" t="str">
        <f t="shared" si="34"/>
        <v/>
      </c>
      <c r="BR31" t="str">
        <f t="shared" si="34"/>
        <v/>
      </c>
      <c r="BS31" t="str">
        <f t="shared" si="34"/>
        <v/>
      </c>
      <c r="BT31" t="str">
        <f t="shared" si="34"/>
        <v/>
      </c>
      <c r="BU31" t="str">
        <f t="shared" si="34"/>
        <v/>
      </c>
      <c r="BV31" t="str">
        <f t="shared" si="34"/>
        <v/>
      </c>
      <c r="BW31" t="str">
        <f t="shared" si="34"/>
        <v/>
      </c>
      <c r="BX31" t="str">
        <f t="shared" si="34"/>
        <v/>
      </c>
      <c r="BY31" t="str">
        <f t="shared" si="34"/>
        <v/>
      </c>
      <c r="BZ31" t="str">
        <f t="shared" si="34"/>
        <v/>
      </c>
      <c r="CA31" t="str">
        <f t="shared" si="34"/>
        <v/>
      </c>
      <c r="CB31" t="str">
        <f t="shared" si="34"/>
        <v/>
      </c>
      <c r="CC31" t="str">
        <f t="shared" si="34"/>
        <v/>
      </c>
      <c r="CD31" t="str">
        <f t="shared" si="34"/>
        <v/>
      </c>
      <c r="CE31" t="str">
        <f t="shared" si="34"/>
        <v/>
      </c>
      <c r="CF31" t="str">
        <f t="shared" si="34"/>
        <v/>
      </c>
      <c r="CG31" t="str">
        <f t="shared" si="34"/>
        <v/>
      </c>
      <c r="CH31" t="str">
        <f t="shared" si="34"/>
        <v/>
      </c>
      <c r="CI31" t="str">
        <f t="shared" si="34"/>
        <v/>
      </c>
      <c r="CJ31" t="str">
        <f t="shared" si="34"/>
        <v/>
      </c>
      <c r="CK31" t="str">
        <f t="shared" si="34"/>
        <v/>
      </c>
      <c r="CL31" t="str">
        <f t="shared" si="34"/>
        <v/>
      </c>
      <c r="CM31" t="str">
        <f t="shared" si="34"/>
        <v/>
      </c>
      <c r="CN31" t="str">
        <f t="shared" si="34"/>
        <v/>
      </c>
      <c r="CO31" t="str">
        <f t="shared" si="34"/>
        <v/>
      </c>
      <c r="CP31" t="str">
        <f t="shared" si="34"/>
        <v/>
      </c>
      <c r="CQ31" t="str">
        <f t="shared" si="34"/>
        <v/>
      </c>
      <c r="CR31" t="str">
        <f t="shared" si="34"/>
        <v/>
      </c>
      <c r="CS31" t="str">
        <f t="shared" si="34"/>
        <v/>
      </c>
      <c r="CT31" t="str">
        <f t="shared" si="34"/>
        <v/>
      </c>
      <c r="CU31" t="str">
        <f t="shared" si="34"/>
        <v/>
      </c>
      <c r="CV31" t="str">
        <f t="shared" si="34"/>
        <v/>
      </c>
      <c r="CW31" t="str">
        <f t="shared" si="34"/>
        <v/>
      </c>
      <c r="CX31" t="str">
        <f t="shared" si="34"/>
        <v/>
      </c>
      <c r="CY31" t="str">
        <f t="shared" si="34"/>
        <v/>
      </c>
      <c r="CZ31" t="str">
        <f t="shared" si="34"/>
        <v/>
      </c>
      <c r="DA31" t="str">
        <f t="shared" si="34"/>
        <v/>
      </c>
      <c r="DB31" t="str">
        <f t="shared" si="34"/>
        <v/>
      </c>
      <c r="DC31" t="str">
        <f t="shared" si="34"/>
        <v/>
      </c>
      <c r="DD31" t="str">
        <f t="shared" si="34"/>
        <v/>
      </c>
      <c r="DE31" t="str">
        <f t="shared" si="34"/>
        <v/>
      </c>
      <c r="DF31" t="str">
        <f t="shared" si="34"/>
        <v/>
      </c>
      <c r="DG31" t="str">
        <f t="shared" si="34"/>
        <v/>
      </c>
      <c r="DH31" t="str">
        <f t="shared" si="34"/>
        <v/>
      </c>
      <c r="DI31" t="str">
        <f t="shared" si="34"/>
        <v/>
      </c>
      <c r="DJ31" t="str">
        <f t="shared" si="34"/>
        <v/>
      </c>
      <c r="DK31" t="str">
        <f t="shared" si="34"/>
        <v/>
      </c>
      <c r="DL31" t="str">
        <f t="shared" si="34"/>
        <v/>
      </c>
      <c r="DM31" t="str">
        <f t="shared" si="34"/>
        <v/>
      </c>
      <c r="DN31" t="str">
        <f t="shared" si="34"/>
        <v/>
      </c>
      <c r="DO31" t="str">
        <f t="shared" si="34"/>
        <v/>
      </c>
      <c r="DP31" t="str">
        <f t="shared" si="34"/>
        <v/>
      </c>
      <c r="DQ31" t="str">
        <f t="shared" si="34"/>
        <v/>
      </c>
      <c r="DR31" t="str">
        <f t="shared" si="34"/>
        <v/>
      </c>
      <c r="DS31" t="str">
        <f t="shared" si="34"/>
        <v/>
      </c>
      <c r="DT31" t="str">
        <f t="shared" si="34"/>
        <v/>
      </c>
      <c r="DU31" t="str">
        <f t="shared" si="34"/>
        <v/>
      </c>
      <c r="DV31" t="str">
        <f t="shared" si="34"/>
        <v/>
      </c>
      <c r="DW31" t="str">
        <f t="shared" si="34"/>
        <v/>
      </c>
      <c r="DX31" t="str">
        <f t="shared" si="34"/>
        <v/>
      </c>
      <c r="DY31" t="str">
        <f t="shared" si="34"/>
        <v/>
      </c>
      <c r="DZ31" t="str">
        <f t="shared" si="34"/>
        <v/>
      </c>
      <c r="EA31" t="str">
        <f t="shared" si="34"/>
        <v/>
      </c>
      <c r="EB31" t="str">
        <f t="shared" si="34"/>
        <v/>
      </c>
      <c r="EC31" t="str">
        <f t="shared" si="34"/>
        <v/>
      </c>
      <c r="ED31" t="str">
        <f t="shared" si="34"/>
        <v/>
      </c>
      <c r="EE31" t="str">
        <f t="shared" si="34"/>
        <v/>
      </c>
      <c r="EF31" t="str">
        <f t="shared" si="34"/>
        <v/>
      </c>
      <c r="EG31" t="str">
        <f t="shared" si="34"/>
        <v/>
      </c>
      <c r="EH31" t="str">
        <f t="shared" si="34"/>
        <v/>
      </c>
      <c r="EI31" t="str">
        <f t="shared" si="34"/>
        <v/>
      </c>
      <c r="EJ31" t="str">
        <f t="shared" si="34"/>
        <v/>
      </c>
      <c r="EK31" t="str">
        <f t="shared" si="34"/>
        <v/>
      </c>
      <c r="EL31" t="str">
        <f t="shared" si="34"/>
        <v/>
      </c>
      <c r="EM31" t="str">
        <f t="shared" si="34"/>
        <v/>
      </c>
      <c r="EN31" t="str">
        <f t="shared" si="34"/>
        <v/>
      </c>
      <c r="EO31" t="str">
        <f t="shared" si="34"/>
        <v/>
      </c>
      <c r="EP31" t="str">
        <f t="shared" si="34"/>
        <v/>
      </c>
      <c r="EQ31" t="str">
        <f t="shared" si="34"/>
        <v/>
      </c>
      <c r="ER31" t="str">
        <f t="shared" si="34"/>
        <v/>
      </c>
      <c r="ES31" t="str">
        <f t="shared" si="34"/>
        <v/>
      </c>
      <c r="ET31" t="str">
        <f t="shared" si="34"/>
        <v/>
      </c>
      <c r="EU31" t="str">
        <f t="shared" si="34"/>
        <v/>
      </c>
      <c r="EV31" t="str">
        <f t="shared" si="34"/>
        <v/>
      </c>
      <c r="EW31" t="str">
        <f t="shared" si="34"/>
        <v/>
      </c>
      <c r="EX31" t="str">
        <f t="shared" si="34"/>
        <v/>
      </c>
      <c r="EY31" t="str">
        <f t="shared" si="34"/>
        <v/>
      </c>
      <c r="EZ31" t="str">
        <f t="shared" si="34"/>
        <v/>
      </c>
      <c r="FA31" t="str">
        <f t="shared" si="34"/>
        <v/>
      </c>
      <c r="FB31" t="str">
        <f t="shared" si="34"/>
        <v/>
      </c>
      <c r="FC31" t="str">
        <f t="shared" si="34"/>
        <v/>
      </c>
      <c r="FD31" t="str">
        <f t="shared" si="34"/>
        <v/>
      </c>
      <c r="FE31" t="str">
        <f t="shared" si="34"/>
        <v/>
      </c>
      <c r="FF31" t="str">
        <f t="shared" si="34"/>
        <v/>
      </c>
      <c r="FG31" t="str">
        <f t="shared" si="34"/>
        <v/>
      </c>
      <c r="FH31" t="str">
        <f t="shared" si="34"/>
        <v/>
      </c>
      <c r="FI31" t="str">
        <f t="shared" si="34"/>
        <v/>
      </c>
      <c r="FJ31" t="str">
        <f t="shared" si="34"/>
        <v/>
      </c>
      <c r="FK31" t="str">
        <f t="shared" si="34"/>
        <v/>
      </c>
      <c r="FL31" t="str">
        <f t="shared" si="34"/>
        <v/>
      </c>
      <c r="FM31" t="str">
        <f t="shared" si="34"/>
        <v/>
      </c>
      <c r="FN31" t="str">
        <f t="shared" si="34"/>
        <v/>
      </c>
      <c r="FO31" t="str">
        <f t="shared" si="34"/>
        <v/>
      </c>
      <c r="FP31" t="str">
        <f t="shared" si="34"/>
        <v/>
      </c>
      <c r="FQ31" t="str">
        <f t="shared" si="34"/>
        <v/>
      </c>
      <c r="FR31" t="str">
        <f t="shared" si="34"/>
        <v/>
      </c>
      <c r="FS31" t="str">
        <f t="shared" si="34"/>
        <v/>
      </c>
      <c r="FT31" t="str">
        <f t="shared" si="34"/>
        <v/>
      </c>
      <c r="FU31" t="str">
        <f t="shared" si="34"/>
        <v/>
      </c>
      <c r="FV31" t="str">
        <f t="shared" si="34"/>
        <v/>
      </c>
      <c r="FW31" t="str">
        <f t="shared" si="34"/>
        <v/>
      </c>
      <c r="FX31" t="str">
        <f t="shared" si="34"/>
        <v/>
      </c>
      <c r="FY31" t="str">
        <f t="shared" si="34"/>
        <v/>
      </c>
      <c r="FZ31" t="str">
        <f t="shared" si="34"/>
        <v/>
      </c>
      <c r="GA31" t="str">
        <f t="shared" si="34"/>
        <v/>
      </c>
      <c r="GB31" t="str">
        <f t="shared" si="34"/>
        <v/>
      </c>
      <c r="GC31" t="str">
        <f t="shared" si="34"/>
        <v/>
      </c>
      <c r="GD31" t="str">
        <f t="shared" si="34"/>
        <v/>
      </c>
      <c r="GE31" t="str">
        <f t="shared" si="34"/>
        <v/>
      </c>
      <c r="GF31" t="str">
        <f t="shared" si="34"/>
        <v/>
      </c>
      <c r="GG31" t="str">
        <f t="shared" si="34"/>
        <v/>
      </c>
      <c r="GH31" t="str">
        <f t="shared" si="34"/>
        <v/>
      </c>
      <c r="GI31" t="str">
        <f t="shared" si="34"/>
        <v/>
      </c>
      <c r="GJ31" t="str">
        <f t="shared" si="34"/>
        <v/>
      </c>
      <c r="GK31" t="str">
        <f t="shared" si="34"/>
        <v/>
      </c>
      <c r="GL31" t="str">
        <f t="shared" si="34"/>
        <v/>
      </c>
      <c r="GM31" t="str">
        <f t="shared" si="34"/>
        <v/>
      </c>
      <c r="GN31" t="str">
        <f t="shared" si="34"/>
        <v/>
      </c>
      <c r="GO31" t="str">
        <f t="shared" si="34"/>
        <v/>
      </c>
      <c r="GP31" t="str">
        <f t="shared" si="34"/>
        <v/>
      </c>
      <c r="GQ31" t="str">
        <f t="shared" si="34"/>
        <v/>
      </c>
      <c r="GR31" t="str">
        <f t="shared" si="34"/>
        <v/>
      </c>
      <c r="GS31" t="str">
        <f t="shared" si="34"/>
        <v/>
      </c>
      <c r="GT31" t="str">
        <f t="shared" si="34"/>
        <v/>
      </c>
      <c r="GU31" t="str">
        <f t="shared" si="34"/>
        <v/>
      </c>
      <c r="GV31" t="str">
        <f t="shared" si="34"/>
        <v/>
      </c>
      <c r="GW31" t="str">
        <f t="shared" si="34"/>
        <v/>
      </c>
      <c r="GX31" t="str">
        <f t="shared" si="34"/>
        <v/>
      </c>
      <c r="GY31" t="str">
        <f t="shared" si="34"/>
        <v/>
      </c>
      <c r="GZ31" t="str">
        <f t="shared" si="34"/>
        <v/>
      </c>
      <c r="HA31" t="str">
        <f t="shared" si="34"/>
        <v/>
      </c>
      <c r="HB31" t="str">
        <f t="shared" si="34"/>
        <v/>
      </c>
      <c r="HC31" t="str">
        <f t="shared" si="34"/>
        <v/>
      </c>
      <c r="HD31" t="str">
        <f t="shared" si="34"/>
        <v/>
      </c>
      <c r="HE31" t="str">
        <f t="shared" si="34"/>
        <v/>
      </c>
      <c r="HF31" t="str">
        <f t="shared" si="34"/>
        <v/>
      </c>
      <c r="HG31" t="str">
        <f t="shared" si="34"/>
        <v/>
      </c>
      <c r="HH31" t="str">
        <f t="shared" si="34"/>
        <v/>
      </c>
      <c r="HI31" t="str">
        <f t="shared" si="34"/>
        <v/>
      </c>
      <c r="HJ31" t="str">
        <f t="shared" si="34"/>
        <v/>
      </c>
      <c r="HK31" t="str">
        <f t="shared" si="34"/>
        <v/>
      </c>
      <c r="HL31" t="str">
        <f t="shared" si="34"/>
        <v/>
      </c>
      <c r="HM31" t="str">
        <f t="shared" si="34"/>
        <v/>
      </c>
      <c r="HN31" t="str">
        <f t="shared" si="34"/>
        <v/>
      </c>
      <c r="HO31" t="str">
        <f t="shared" si="34"/>
        <v/>
      </c>
      <c r="HP31" t="str">
        <f t="shared" si="34"/>
        <v/>
      </c>
      <c r="HQ31" t="str">
        <f t="shared" si="34"/>
        <v/>
      </c>
      <c r="HR31" t="str">
        <f t="shared" si="34"/>
        <v/>
      </c>
      <c r="HS31" t="str">
        <f t="shared" si="34"/>
        <v/>
      </c>
      <c r="HT31" t="str">
        <f t="shared" si="34"/>
        <v/>
      </c>
      <c r="HU31" t="str">
        <f t="shared" si="34"/>
        <v/>
      </c>
      <c r="HV31" t="str">
        <f t="shared" si="34"/>
        <v/>
      </c>
      <c r="HW31" t="str">
        <f t="shared" si="34"/>
        <v/>
      </c>
      <c r="HX31" t="str">
        <f t="shared" si="34"/>
        <v/>
      </c>
      <c r="HY31" t="str">
        <f t="shared" si="34"/>
        <v/>
      </c>
      <c r="HZ31" t="str">
        <f t="shared" si="34"/>
        <v/>
      </c>
      <c r="IA31" t="str">
        <f t="shared" si="34"/>
        <v/>
      </c>
      <c r="IB31" t="str">
        <f t="shared" si="34"/>
        <v/>
      </c>
      <c r="IC31" t="str">
        <f t="shared" si="34"/>
        <v/>
      </c>
      <c r="ID31" t="str">
        <f t="shared" si="34"/>
        <v/>
      </c>
      <c r="IE31" t="str">
        <f t="shared" si="34"/>
        <v/>
      </c>
      <c r="IF31" t="str">
        <f t="shared" si="34"/>
        <v/>
      </c>
      <c r="IG31" t="str">
        <f t="shared" si="34"/>
        <v/>
      </c>
      <c r="IH31" t="str">
        <f t="shared" si="34"/>
        <v/>
      </c>
      <c r="II31" t="str">
        <f t="shared" si="34"/>
        <v/>
      </c>
      <c r="IJ31" t="str">
        <f t="shared" si="34"/>
        <v/>
      </c>
      <c r="IK31" t="str">
        <f t="shared" si="34"/>
        <v/>
      </c>
      <c r="IL31" t="str">
        <f t="shared" si="34"/>
        <v/>
      </c>
      <c r="IM31" t="str">
        <f t="shared" si="34"/>
        <v/>
      </c>
      <c r="IN31" t="str">
        <f t="shared" si="34"/>
        <v/>
      </c>
      <c r="IO31" t="str">
        <f t="shared" si="34"/>
        <v/>
      </c>
      <c r="IP31" t="str">
        <f t="shared" si="34"/>
        <v/>
      </c>
      <c r="IQ31" t="str">
        <f t="shared" si="34"/>
        <v/>
      </c>
      <c r="IR31" t="str">
        <f t="shared" si="34"/>
        <v/>
      </c>
      <c r="IS31" t="str">
        <f t="shared" si="34"/>
        <v/>
      </c>
      <c r="IT31" t="str">
        <f t="shared" si="34"/>
        <v/>
      </c>
      <c r="IU31" t="str">
        <f t="shared" si="34"/>
        <v/>
      </c>
      <c r="IV31" t="str">
        <f t="shared" si="34"/>
        <v/>
      </c>
      <c r="IW31" t="str">
        <f t="shared" si="34"/>
        <v/>
      </c>
      <c r="IX31" t="str">
        <f t="shared" si="34"/>
        <v/>
      </c>
      <c r="IY31" t="str">
        <f t="shared" si="34"/>
        <v/>
      </c>
      <c r="IZ31" t="str">
        <f t="shared" si="34"/>
        <v/>
      </c>
      <c r="JA31" t="str">
        <f t="shared" si="34"/>
        <v/>
      </c>
      <c r="JB31" t="str">
        <f t="shared" si="34"/>
        <v/>
      </c>
      <c r="JC31" t="str">
        <f t="shared" si="34"/>
        <v/>
      </c>
      <c r="JD31" t="str">
        <f t="shared" si="34"/>
        <v/>
      </c>
      <c r="JE31" t="str">
        <f t="shared" si="34"/>
        <v/>
      </c>
      <c r="JF31" t="str">
        <f t="shared" si="34"/>
        <v/>
      </c>
      <c r="JG31" t="str">
        <f t="shared" si="34"/>
        <v/>
      </c>
      <c r="JH31" t="str">
        <f t="shared" si="34"/>
        <v/>
      </c>
      <c r="JI31" t="str">
        <f t="shared" si="34"/>
        <v/>
      </c>
      <c r="JJ31" t="str">
        <f t="shared" si="34"/>
        <v/>
      </c>
      <c r="JK31" t="str">
        <f t="shared" si="34"/>
        <v/>
      </c>
      <c r="JL31" t="str">
        <f t="shared" si="34"/>
        <v/>
      </c>
      <c r="JM31" t="str">
        <f t="shared" si="34"/>
        <v/>
      </c>
      <c r="JN31" t="str">
        <f t="shared" si="34"/>
        <v/>
      </c>
      <c r="JO31" t="str">
        <f t="shared" si="34"/>
        <v/>
      </c>
      <c r="JP31" t="str">
        <f t="shared" si="34"/>
        <v/>
      </c>
      <c r="JQ31" t="str">
        <f t="shared" si="34"/>
        <v/>
      </c>
      <c r="JR31" t="str">
        <f t="shared" si="34"/>
        <v/>
      </c>
      <c r="JS31" t="str">
        <f t="shared" si="34"/>
        <v/>
      </c>
      <c r="JT31" t="str">
        <f t="shared" si="34"/>
        <v/>
      </c>
      <c r="JU31" t="str">
        <f t="shared" si="34"/>
        <v/>
      </c>
      <c r="JV31" t="str">
        <f t="shared" si="34"/>
        <v/>
      </c>
      <c r="JW31" t="str">
        <f t="shared" si="34"/>
        <v/>
      </c>
      <c r="JX31" t="str">
        <f t="shared" si="34"/>
        <v/>
      </c>
      <c r="JY31" t="str">
        <f t="shared" si="34"/>
        <v/>
      </c>
      <c r="JZ31" t="str">
        <f t="shared" si="34"/>
        <v/>
      </c>
      <c r="KA31" t="str">
        <f t="shared" si="34"/>
        <v/>
      </c>
      <c r="KB31" t="str">
        <f t="shared" si="34"/>
        <v/>
      </c>
      <c r="KC31" t="str">
        <f t="shared" si="34"/>
        <v/>
      </c>
      <c r="KD31" t="str">
        <f t="shared" si="34"/>
        <v/>
      </c>
      <c r="KE31" t="str">
        <f t="shared" si="34"/>
        <v/>
      </c>
      <c r="KF31" t="str">
        <f t="shared" si="34"/>
        <v/>
      </c>
      <c r="KG31" t="str">
        <f t="shared" si="34"/>
        <v/>
      </c>
      <c r="KH31" t="str">
        <f t="shared" si="34"/>
        <v/>
      </c>
      <c r="KI31" t="str">
        <f t="shared" si="34"/>
        <v/>
      </c>
      <c r="KJ31" t="str">
        <f t="shared" si="34"/>
        <v/>
      </c>
      <c r="KK31" t="str">
        <f t="shared" si="34"/>
        <v/>
      </c>
      <c r="KL31" t="str">
        <f t="shared" si="34"/>
        <v/>
      </c>
      <c r="KM31" t="str">
        <f t="shared" si="34"/>
        <v/>
      </c>
      <c r="KN31" t="str">
        <f t="shared" si="34"/>
        <v/>
      </c>
      <c r="KO31" t="str">
        <f t="shared" si="34"/>
        <v/>
      </c>
      <c r="KP31" t="str">
        <f t="shared" si="34"/>
        <v/>
      </c>
      <c r="KQ31" t="str">
        <f t="shared" si="34"/>
        <v/>
      </c>
      <c r="KR31" t="str">
        <f t="shared" si="34"/>
        <v/>
      </c>
      <c r="KS31" t="str">
        <f t="shared" si="34"/>
        <v/>
      </c>
      <c r="KT31" t="str">
        <f t="shared" si="34"/>
        <v/>
      </c>
      <c r="KU31" t="str">
        <f t="shared" si="34"/>
        <v/>
      </c>
      <c r="KV31" t="str">
        <f t="shared" si="34"/>
        <v/>
      </c>
      <c r="KW31" t="str">
        <f t="shared" si="34"/>
        <v/>
      </c>
      <c r="KX31" t="str">
        <f t="shared" si="34"/>
        <v/>
      </c>
      <c r="KY31" t="str">
        <f t="shared" si="34"/>
        <v/>
      </c>
      <c r="KZ31" t="str">
        <f t="shared" si="34"/>
        <v/>
      </c>
      <c r="LA31" t="str">
        <f t="shared" si="34"/>
        <v/>
      </c>
      <c r="LB31" t="str">
        <f t="shared" si="34"/>
        <v/>
      </c>
      <c r="LC31" t="str">
        <f t="shared" si="34"/>
        <v/>
      </c>
      <c r="LD31" t="str">
        <f t="shared" si="34"/>
        <v/>
      </c>
      <c r="LE31" t="str">
        <f t="shared" si="34"/>
        <v/>
      </c>
      <c r="LF31" t="str">
        <f t="shared" si="34"/>
        <v/>
      </c>
      <c r="LG31" t="str">
        <f t="shared" si="34"/>
        <v/>
      </c>
      <c r="LH31" t="str">
        <f t="shared" si="34"/>
        <v/>
      </c>
      <c r="LI31" t="str">
        <f t="shared" si="34"/>
        <v/>
      </c>
      <c r="LJ31" t="str">
        <f t="shared" si="34"/>
        <v/>
      </c>
      <c r="LK31" t="str">
        <f t="shared" si="34"/>
        <v/>
      </c>
      <c r="LL31" t="str">
        <f t="shared" si="34"/>
        <v/>
      </c>
      <c r="LM31" t="str">
        <f t="shared" si="34"/>
        <v/>
      </c>
      <c r="LN31" t="str">
        <f t="shared" si="34"/>
        <v/>
      </c>
      <c r="LO31" t="str">
        <f t="shared" si="34"/>
        <v/>
      </c>
      <c r="LP31" t="str">
        <f t="shared" si="34"/>
        <v/>
      </c>
      <c r="LQ31" t="str">
        <f t="shared" si="34"/>
        <v/>
      </c>
      <c r="LR31" t="str">
        <f t="shared" si="34"/>
        <v/>
      </c>
      <c r="LS31" t="str">
        <f t="shared" si="34"/>
        <v/>
      </c>
      <c r="LT31" t="str">
        <f t="shared" si="34"/>
        <v/>
      </c>
      <c r="LU31" t="str">
        <f t="shared" si="34"/>
        <v/>
      </c>
      <c r="LV31" t="str">
        <f t="shared" si="34"/>
        <v/>
      </c>
      <c r="LW31" t="str">
        <f t="shared" si="34"/>
        <v/>
      </c>
      <c r="LX31" t="str">
        <f t="shared" si="34"/>
        <v/>
      </c>
      <c r="LY31" t="str">
        <f t="shared" si="34"/>
        <v/>
      </c>
      <c r="LZ31" t="str">
        <f t="shared" si="34"/>
        <v/>
      </c>
      <c r="MA31" t="str">
        <f t="shared" si="34"/>
        <v/>
      </c>
      <c r="MB31" t="str">
        <f t="shared" si="34"/>
        <v/>
      </c>
      <c r="MC31" t="str">
        <f t="shared" si="34"/>
        <v/>
      </c>
      <c r="MD31" t="str">
        <f t="shared" si="34"/>
        <v/>
      </c>
      <c r="ME31" t="str">
        <f t="shared" si="34"/>
        <v/>
      </c>
      <c r="MF31" t="str">
        <f t="shared" si="34"/>
        <v/>
      </c>
      <c r="MG31" t="str">
        <f t="shared" si="34"/>
        <v/>
      </c>
      <c r="MH31" t="str">
        <f t="shared" si="34"/>
        <v/>
      </c>
      <c r="MI31" t="str">
        <f t="shared" si="34"/>
        <v/>
      </c>
      <c r="MJ31" t="str">
        <f t="shared" si="34"/>
        <v/>
      </c>
      <c r="MK31" t="str">
        <f t="shared" si="34"/>
        <v/>
      </c>
      <c r="ML31" t="str">
        <f t="shared" si="34"/>
        <v/>
      </c>
      <c r="MM31" t="str">
        <f t="shared" si="34"/>
        <v/>
      </c>
      <c r="MN31" t="str">
        <f t="shared" si="34"/>
        <v/>
      </c>
      <c r="MO31" t="str">
        <f t="shared" si="34"/>
        <v/>
      </c>
      <c r="MP31" t="str">
        <f t="shared" si="34"/>
        <v/>
      </c>
      <c r="MQ31" t="str">
        <f t="shared" si="34"/>
        <v/>
      </c>
      <c r="MR31" t="str">
        <f t="shared" si="34"/>
        <v/>
      </c>
      <c r="MS31" t="str">
        <f t="shared" si="34"/>
        <v/>
      </c>
      <c r="MT31" t="str">
        <f t="shared" si="34"/>
        <v/>
      </c>
      <c r="MU31" t="str">
        <f t="shared" si="34"/>
        <v/>
      </c>
      <c r="MV31" t="str">
        <f t="shared" si="34"/>
        <v/>
      </c>
      <c r="MW31" t="str">
        <f t="shared" si="34"/>
        <v/>
      </c>
      <c r="MX31" t="str">
        <f t="shared" si="34"/>
        <v/>
      </c>
      <c r="MY31" t="str">
        <f t="shared" si="34"/>
        <v/>
      </c>
      <c r="MZ31" t="str">
        <f t="shared" si="34"/>
        <v/>
      </c>
      <c r="NA31" t="str">
        <f t="shared" si="34"/>
        <v/>
      </c>
      <c r="NB31" t="str">
        <f t="shared" si="34"/>
        <v/>
      </c>
      <c r="NC31" t="str">
        <f t="shared" si="34"/>
        <v/>
      </c>
      <c r="ND31" t="str">
        <f t="shared" si="34"/>
        <v/>
      </c>
      <c r="NE31" t="str">
        <f t="shared" si="34"/>
        <v/>
      </c>
      <c r="NF31" t="str">
        <f t="shared" si="34"/>
        <v/>
      </c>
      <c r="NG31" t="str">
        <f t="shared" si="34"/>
        <v/>
      </c>
      <c r="NH31" t="str">
        <f t="shared" si="34"/>
        <v/>
      </c>
      <c r="NI31" t="str">
        <f t="shared" si="34"/>
        <v/>
      </c>
      <c r="NJ31" t="str">
        <f t="shared" si="34"/>
        <v/>
      </c>
      <c r="NK31" t="str">
        <f t="shared" si="34"/>
        <v/>
      </c>
    </row>
    <row r="32">
      <c r="A32" s="7">
        <v>30.0</v>
      </c>
      <c r="B32" s="12"/>
      <c r="C32" s="8"/>
      <c r="D32" s="12"/>
      <c r="E32" s="12"/>
      <c r="F32" s="11"/>
      <c r="G32" s="13"/>
      <c r="H32" s="13"/>
      <c r="I32" s="19"/>
      <c r="J32" t="str">
        <f t="shared" ref="J32:NK32" si="35">IFERROR(ifs(and(J$1&gt;=$G32,J$1&lt;$H32),"B",and(J$1&gt;=$H32,J$1&lt;$I32),"P",J$1=$I32,"S"),"")</f>
        <v/>
      </c>
      <c r="K32" t="str">
        <f t="shared" si="35"/>
        <v/>
      </c>
      <c r="L32" t="str">
        <f t="shared" si="35"/>
        <v/>
      </c>
      <c r="M32" t="str">
        <f t="shared" si="35"/>
        <v/>
      </c>
      <c r="N32" t="str">
        <f t="shared" si="35"/>
        <v/>
      </c>
      <c r="O32" t="str">
        <f t="shared" si="35"/>
        <v/>
      </c>
      <c r="P32" t="str">
        <f t="shared" si="35"/>
        <v/>
      </c>
      <c r="Q32" t="str">
        <f t="shared" si="35"/>
        <v/>
      </c>
      <c r="R32" t="str">
        <f t="shared" si="35"/>
        <v/>
      </c>
      <c r="S32" t="str">
        <f t="shared" si="35"/>
        <v/>
      </c>
      <c r="T32" t="str">
        <f t="shared" si="35"/>
        <v/>
      </c>
      <c r="U32" t="str">
        <f t="shared" si="35"/>
        <v/>
      </c>
      <c r="V32" t="str">
        <f t="shared" si="35"/>
        <v/>
      </c>
      <c r="W32" t="str">
        <f t="shared" si="35"/>
        <v/>
      </c>
      <c r="X32" t="str">
        <f t="shared" si="35"/>
        <v/>
      </c>
      <c r="Y32" t="str">
        <f t="shared" si="35"/>
        <v/>
      </c>
      <c r="Z32" t="str">
        <f t="shared" si="35"/>
        <v/>
      </c>
      <c r="AA32" t="str">
        <f t="shared" si="35"/>
        <v/>
      </c>
      <c r="AB32" t="str">
        <f t="shared" si="35"/>
        <v/>
      </c>
      <c r="AC32" t="str">
        <f t="shared" si="35"/>
        <v/>
      </c>
      <c r="AD32" t="str">
        <f t="shared" si="35"/>
        <v/>
      </c>
      <c r="AE32" t="str">
        <f t="shared" si="35"/>
        <v/>
      </c>
      <c r="AF32" t="str">
        <f t="shared" si="35"/>
        <v/>
      </c>
      <c r="AG32" t="str">
        <f t="shared" si="35"/>
        <v/>
      </c>
      <c r="AH32" t="str">
        <f t="shared" si="35"/>
        <v/>
      </c>
      <c r="AI32" t="str">
        <f t="shared" si="35"/>
        <v/>
      </c>
      <c r="AJ32" t="str">
        <f t="shared" si="35"/>
        <v/>
      </c>
      <c r="AK32" t="str">
        <f t="shared" si="35"/>
        <v/>
      </c>
      <c r="AL32" t="str">
        <f t="shared" si="35"/>
        <v/>
      </c>
      <c r="AM32" t="str">
        <f t="shared" si="35"/>
        <v/>
      </c>
      <c r="AN32" t="str">
        <f t="shared" si="35"/>
        <v/>
      </c>
      <c r="AO32" t="str">
        <f t="shared" si="35"/>
        <v/>
      </c>
      <c r="AP32" t="str">
        <f t="shared" si="35"/>
        <v/>
      </c>
      <c r="AQ32" t="str">
        <f t="shared" si="35"/>
        <v/>
      </c>
      <c r="AR32" t="str">
        <f t="shared" si="35"/>
        <v/>
      </c>
      <c r="AS32" t="str">
        <f t="shared" si="35"/>
        <v/>
      </c>
      <c r="AT32" t="str">
        <f t="shared" si="35"/>
        <v/>
      </c>
      <c r="AU32" t="str">
        <f t="shared" si="35"/>
        <v/>
      </c>
      <c r="AV32" t="str">
        <f t="shared" si="35"/>
        <v/>
      </c>
      <c r="AW32" t="str">
        <f t="shared" si="35"/>
        <v/>
      </c>
      <c r="AX32" t="str">
        <f t="shared" si="35"/>
        <v/>
      </c>
      <c r="AY32" t="str">
        <f t="shared" si="35"/>
        <v/>
      </c>
      <c r="AZ32" t="str">
        <f t="shared" si="35"/>
        <v/>
      </c>
      <c r="BA32" t="str">
        <f t="shared" si="35"/>
        <v/>
      </c>
      <c r="BB32" t="str">
        <f t="shared" si="35"/>
        <v/>
      </c>
      <c r="BC32" t="str">
        <f t="shared" si="35"/>
        <v/>
      </c>
      <c r="BD32" t="str">
        <f t="shared" si="35"/>
        <v/>
      </c>
      <c r="BE32" t="str">
        <f t="shared" si="35"/>
        <v/>
      </c>
      <c r="BF32" t="str">
        <f t="shared" si="35"/>
        <v/>
      </c>
      <c r="BG32" t="str">
        <f t="shared" si="35"/>
        <v/>
      </c>
      <c r="BH32" t="str">
        <f t="shared" si="35"/>
        <v/>
      </c>
      <c r="BI32" t="str">
        <f t="shared" si="35"/>
        <v/>
      </c>
      <c r="BJ32" t="str">
        <f t="shared" si="35"/>
        <v/>
      </c>
      <c r="BK32" t="str">
        <f t="shared" si="35"/>
        <v/>
      </c>
      <c r="BL32" t="str">
        <f t="shared" si="35"/>
        <v/>
      </c>
      <c r="BM32" t="str">
        <f t="shared" si="35"/>
        <v/>
      </c>
      <c r="BN32" t="str">
        <f t="shared" si="35"/>
        <v/>
      </c>
      <c r="BO32" t="str">
        <f t="shared" si="35"/>
        <v/>
      </c>
      <c r="BP32" t="str">
        <f t="shared" si="35"/>
        <v/>
      </c>
      <c r="BQ32" t="str">
        <f t="shared" si="35"/>
        <v/>
      </c>
      <c r="BR32" t="str">
        <f t="shared" si="35"/>
        <v/>
      </c>
      <c r="BS32" t="str">
        <f t="shared" si="35"/>
        <v/>
      </c>
      <c r="BT32" t="str">
        <f t="shared" si="35"/>
        <v/>
      </c>
      <c r="BU32" t="str">
        <f t="shared" si="35"/>
        <v/>
      </c>
      <c r="BV32" t="str">
        <f t="shared" si="35"/>
        <v/>
      </c>
      <c r="BW32" t="str">
        <f t="shared" si="35"/>
        <v/>
      </c>
      <c r="BX32" t="str">
        <f t="shared" si="35"/>
        <v/>
      </c>
      <c r="BY32" t="str">
        <f t="shared" si="35"/>
        <v/>
      </c>
      <c r="BZ32" t="str">
        <f t="shared" si="35"/>
        <v/>
      </c>
      <c r="CA32" t="str">
        <f t="shared" si="35"/>
        <v/>
      </c>
      <c r="CB32" t="str">
        <f t="shared" si="35"/>
        <v/>
      </c>
      <c r="CC32" t="str">
        <f t="shared" si="35"/>
        <v/>
      </c>
      <c r="CD32" t="str">
        <f t="shared" si="35"/>
        <v/>
      </c>
      <c r="CE32" t="str">
        <f t="shared" si="35"/>
        <v/>
      </c>
      <c r="CF32" t="str">
        <f t="shared" si="35"/>
        <v/>
      </c>
      <c r="CG32" t="str">
        <f t="shared" si="35"/>
        <v/>
      </c>
      <c r="CH32" t="str">
        <f t="shared" si="35"/>
        <v/>
      </c>
      <c r="CI32" t="str">
        <f t="shared" si="35"/>
        <v/>
      </c>
      <c r="CJ32" t="str">
        <f t="shared" si="35"/>
        <v/>
      </c>
      <c r="CK32" t="str">
        <f t="shared" si="35"/>
        <v/>
      </c>
      <c r="CL32" t="str">
        <f t="shared" si="35"/>
        <v/>
      </c>
      <c r="CM32" t="str">
        <f t="shared" si="35"/>
        <v/>
      </c>
      <c r="CN32" t="str">
        <f t="shared" si="35"/>
        <v/>
      </c>
      <c r="CO32" t="str">
        <f t="shared" si="35"/>
        <v/>
      </c>
      <c r="CP32" t="str">
        <f t="shared" si="35"/>
        <v/>
      </c>
      <c r="CQ32" t="str">
        <f t="shared" si="35"/>
        <v/>
      </c>
      <c r="CR32" t="str">
        <f t="shared" si="35"/>
        <v/>
      </c>
      <c r="CS32" t="str">
        <f t="shared" si="35"/>
        <v/>
      </c>
      <c r="CT32" t="str">
        <f t="shared" si="35"/>
        <v/>
      </c>
      <c r="CU32" t="str">
        <f t="shared" si="35"/>
        <v/>
      </c>
      <c r="CV32" t="str">
        <f t="shared" si="35"/>
        <v/>
      </c>
      <c r="CW32" t="str">
        <f t="shared" si="35"/>
        <v/>
      </c>
      <c r="CX32" t="str">
        <f t="shared" si="35"/>
        <v/>
      </c>
      <c r="CY32" t="str">
        <f t="shared" si="35"/>
        <v/>
      </c>
      <c r="CZ32" t="str">
        <f t="shared" si="35"/>
        <v/>
      </c>
      <c r="DA32" t="str">
        <f t="shared" si="35"/>
        <v/>
      </c>
      <c r="DB32" t="str">
        <f t="shared" si="35"/>
        <v/>
      </c>
      <c r="DC32" t="str">
        <f t="shared" si="35"/>
        <v/>
      </c>
      <c r="DD32" t="str">
        <f t="shared" si="35"/>
        <v/>
      </c>
      <c r="DE32" t="str">
        <f t="shared" si="35"/>
        <v/>
      </c>
      <c r="DF32" t="str">
        <f t="shared" si="35"/>
        <v/>
      </c>
      <c r="DG32" t="str">
        <f t="shared" si="35"/>
        <v/>
      </c>
      <c r="DH32" t="str">
        <f t="shared" si="35"/>
        <v/>
      </c>
      <c r="DI32" t="str">
        <f t="shared" si="35"/>
        <v/>
      </c>
      <c r="DJ32" t="str">
        <f t="shared" si="35"/>
        <v/>
      </c>
      <c r="DK32" t="str">
        <f t="shared" si="35"/>
        <v/>
      </c>
      <c r="DL32" t="str">
        <f t="shared" si="35"/>
        <v/>
      </c>
      <c r="DM32" t="str">
        <f t="shared" si="35"/>
        <v/>
      </c>
      <c r="DN32" t="str">
        <f t="shared" si="35"/>
        <v/>
      </c>
      <c r="DO32" t="str">
        <f t="shared" si="35"/>
        <v/>
      </c>
      <c r="DP32" t="str">
        <f t="shared" si="35"/>
        <v/>
      </c>
      <c r="DQ32" t="str">
        <f t="shared" si="35"/>
        <v/>
      </c>
      <c r="DR32" t="str">
        <f t="shared" si="35"/>
        <v/>
      </c>
      <c r="DS32" t="str">
        <f t="shared" si="35"/>
        <v/>
      </c>
      <c r="DT32" t="str">
        <f t="shared" si="35"/>
        <v/>
      </c>
      <c r="DU32" t="str">
        <f t="shared" si="35"/>
        <v/>
      </c>
      <c r="DV32" t="str">
        <f t="shared" si="35"/>
        <v/>
      </c>
      <c r="DW32" t="str">
        <f t="shared" si="35"/>
        <v/>
      </c>
      <c r="DX32" t="str">
        <f t="shared" si="35"/>
        <v/>
      </c>
      <c r="DY32" t="str">
        <f t="shared" si="35"/>
        <v/>
      </c>
      <c r="DZ32" t="str">
        <f t="shared" si="35"/>
        <v/>
      </c>
      <c r="EA32" t="str">
        <f t="shared" si="35"/>
        <v/>
      </c>
      <c r="EB32" t="str">
        <f t="shared" si="35"/>
        <v/>
      </c>
      <c r="EC32" t="str">
        <f t="shared" si="35"/>
        <v/>
      </c>
      <c r="ED32" t="str">
        <f t="shared" si="35"/>
        <v/>
      </c>
      <c r="EE32" t="str">
        <f t="shared" si="35"/>
        <v/>
      </c>
      <c r="EF32" t="str">
        <f t="shared" si="35"/>
        <v/>
      </c>
      <c r="EG32" t="str">
        <f t="shared" si="35"/>
        <v/>
      </c>
      <c r="EH32" t="str">
        <f t="shared" si="35"/>
        <v/>
      </c>
      <c r="EI32" t="str">
        <f t="shared" si="35"/>
        <v/>
      </c>
      <c r="EJ32" t="str">
        <f t="shared" si="35"/>
        <v/>
      </c>
      <c r="EK32" t="str">
        <f t="shared" si="35"/>
        <v/>
      </c>
      <c r="EL32" t="str">
        <f t="shared" si="35"/>
        <v/>
      </c>
      <c r="EM32" t="str">
        <f t="shared" si="35"/>
        <v/>
      </c>
      <c r="EN32" t="str">
        <f t="shared" si="35"/>
        <v/>
      </c>
      <c r="EO32" t="str">
        <f t="shared" si="35"/>
        <v/>
      </c>
      <c r="EP32" t="str">
        <f t="shared" si="35"/>
        <v/>
      </c>
      <c r="EQ32" t="str">
        <f t="shared" si="35"/>
        <v/>
      </c>
      <c r="ER32" t="str">
        <f t="shared" si="35"/>
        <v/>
      </c>
      <c r="ES32" t="str">
        <f t="shared" si="35"/>
        <v/>
      </c>
      <c r="ET32" t="str">
        <f t="shared" si="35"/>
        <v/>
      </c>
      <c r="EU32" t="str">
        <f t="shared" si="35"/>
        <v/>
      </c>
      <c r="EV32" t="str">
        <f t="shared" si="35"/>
        <v/>
      </c>
      <c r="EW32" t="str">
        <f t="shared" si="35"/>
        <v/>
      </c>
      <c r="EX32" t="str">
        <f t="shared" si="35"/>
        <v/>
      </c>
      <c r="EY32" t="str">
        <f t="shared" si="35"/>
        <v/>
      </c>
      <c r="EZ32" t="str">
        <f t="shared" si="35"/>
        <v/>
      </c>
      <c r="FA32" t="str">
        <f t="shared" si="35"/>
        <v/>
      </c>
      <c r="FB32" t="str">
        <f t="shared" si="35"/>
        <v/>
      </c>
      <c r="FC32" t="str">
        <f t="shared" si="35"/>
        <v/>
      </c>
      <c r="FD32" t="str">
        <f t="shared" si="35"/>
        <v/>
      </c>
      <c r="FE32" t="str">
        <f t="shared" si="35"/>
        <v/>
      </c>
      <c r="FF32" t="str">
        <f t="shared" si="35"/>
        <v/>
      </c>
      <c r="FG32" t="str">
        <f t="shared" si="35"/>
        <v/>
      </c>
      <c r="FH32" t="str">
        <f t="shared" si="35"/>
        <v/>
      </c>
      <c r="FI32" t="str">
        <f t="shared" si="35"/>
        <v/>
      </c>
      <c r="FJ32" t="str">
        <f t="shared" si="35"/>
        <v/>
      </c>
      <c r="FK32" t="str">
        <f t="shared" si="35"/>
        <v/>
      </c>
      <c r="FL32" t="str">
        <f t="shared" si="35"/>
        <v/>
      </c>
      <c r="FM32" t="str">
        <f t="shared" si="35"/>
        <v/>
      </c>
      <c r="FN32" t="str">
        <f t="shared" si="35"/>
        <v/>
      </c>
      <c r="FO32" t="str">
        <f t="shared" si="35"/>
        <v/>
      </c>
      <c r="FP32" t="str">
        <f t="shared" si="35"/>
        <v/>
      </c>
      <c r="FQ32" t="str">
        <f t="shared" si="35"/>
        <v/>
      </c>
      <c r="FR32" t="str">
        <f t="shared" si="35"/>
        <v/>
      </c>
      <c r="FS32" t="str">
        <f t="shared" si="35"/>
        <v/>
      </c>
      <c r="FT32" t="str">
        <f t="shared" si="35"/>
        <v/>
      </c>
      <c r="FU32" t="str">
        <f t="shared" si="35"/>
        <v/>
      </c>
      <c r="FV32" t="str">
        <f t="shared" si="35"/>
        <v/>
      </c>
      <c r="FW32" t="str">
        <f t="shared" si="35"/>
        <v/>
      </c>
      <c r="FX32" t="str">
        <f t="shared" si="35"/>
        <v/>
      </c>
      <c r="FY32" t="str">
        <f t="shared" si="35"/>
        <v/>
      </c>
      <c r="FZ32" t="str">
        <f t="shared" si="35"/>
        <v/>
      </c>
      <c r="GA32" t="str">
        <f t="shared" si="35"/>
        <v/>
      </c>
      <c r="GB32" t="str">
        <f t="shared" si="35"/>
        <v/>
      </c>
      <c r="GC32" t="str">
        <f t="shared" si="35"/>
        <v/>
      </c>
      <c r="GD32" t="str">
        <f t="shared" si="35"/>
        <v/>
      </c>
      <c r="GE32" t="str">
        <f t="shared" si="35"/>
        <v/>
      </c>
      <c r="GF32" t="str">
        <f t="shared" si="35"/>
        <v/>
      </c>
      <c r="GG32" t="str">
        <f t="shared" si="35"/>
        <v/>
      </c>
      <c r="GH32" t="str">
        <f t="shared" si="35"/>
        <v/>
      </c>
      <c r="GI32" t="str">
        <f t="shared" si="35"/>
        <v/>
      </c>
      <c r="GJ32" t="str">
        <f t="shared" si="35"/>
        <v/>
      </c>
      <c r="GK32" t="str">
        <f t="shared" si="35"/>
        <v/>
      </c>
      <c r="GL32" t="str">
        <f t="shared" si="35"/>
        <v/>
      </c>
      <c r="GM32" t="str">
        <f t="shared" si="35"/>
        <v/>
      </c>
      <c r="GN32" t="str">
        <f t="shared" si="35"/>
        <v/>
      </c>
      <c r="GO32" t="str">
        <f t="shared" si="35"/>
        <v/>
      </c>
      <c r="GP32" t="str">
        <f t="shared" si="35"/>
        <v/>
      </c>
      <c r="GQ32" t="str">
        <f t="shared" si="35"/>
        <v/>
      </c>
      <c r="GR32" t="str">
        <f t="shared" si="35"/>
        <v/>
      </c>
      <c r="GS32" t="str">
        <f t="shared" si="35"/>
        <v/>
      </c>
      <c r="GT32" t="str">
        <f t="shared" si="35"/>
        <v/>
      </c>
      <c r="GU32" t="str">
        <f t="shared" si="35"/>
        <v/>
      </c>
      <c r="GV32" t="str">
        <f t="shared" si="35"/>
        <v/>
      </c>
      <c r="GW32" t="str">
        <f t="shared" si="35"/>
        <v/>
      </c>
      <c r="GX32" t="str">
        <f t="shared" si="35"/>
        <v/>
      </c>
      <c r="GY32" t="str">
        <f t="shared" si="35"/>
        <v/>
      </c>
      <c r="GZ32" t="str">
        <f t="shared" si="35"/>
        <v/>
      </c>
      <c r="HA32" t="str">
        <f t="shared" si="35"/>
        <v/>
      </c>
      <c r="HB32" t="str">
        <f t="shared" si="35"/>
        <v/>
      </c>
      <c r="HC32" t="str">
        <f t="shared" si="35"/>
        <v/>
      </c>
      <c r="HD32" t="str">
        <f t="shared" si="35"/>
        <v/>
      </c>
      <c r="HE32" t="str">
        <f t="shared" si="35"/>
        <v/>
      </c>
      <c r="HF32" t="str">
        <f t="shared" si="35"/>
        <v/>
      </c>
      <c r="HG32" t="str">
        <f t="shared" si="35"/>
        <v/>
      </c>
      <c r="HH32" t="str">
        <f t="shared" si="35"/>
        <v/>
      </c>
      <c r="HI32" t="str">
        <f t="shared" si="35"/>
        <v/>
      </c>
      <c r="HJ32" t="str">
        <f t="shared" si="35"/>
        <v/>
      </c>
      <c r="HK32" t="str">
        <f t="shared" si="35"/>
        <v/>
      </c>
      <c r="HL32" t="str">
        <f t="shared" si="35"/>
        <v/>
      </c>
      <c r="HM32" t="str">
        <f t="shared" si="35"/>
        <v/>
      </c>
      <c r="HN32" t="str">
        <f t="shared" si="35"/>
        <v/>
      </c>
      <c r="HO32" t="str">
        <f t="shared" si="35"/>
        <v/>
      </c>
      <c r="HP32" t="str">
        <f t="shared" si="35"/>
        <v/>
      </c>
      <c r="HQ32" t="str">
        <f t="shared" si="35"/>
        <v/>
      </c>
      <c r="HR32" t="str">
        <f t="shared" si="35"/>
        <v/>
      </c>
      <c r="HS32" t="str">
        <f t="shared" si="35"/>
        <v/>
      </c>
      <c r="HT32" t="str">
        <f t="shared" si="35"/>
        <v/>
      </c>
      <c r="HU32" t="str">
        <f t="shared" si="35"/>
        <v/>
      </c>
      <c r="HV32" t="str">
        <f t="shared" si="35"/>
        <v/>
      </c>
      <c r="HW32" t="str">
        <f t="shared" si="35"/>
        <v/>
      </c>
      <c r="HX32" t="str">
        <f t="shared" si="35"/>
        <v/>
      </c>
      <c r="HY32" t="str">
        <f t="shared" si="35"/>
        <v/>
      </c>
      <c r="HZ32" t="str">
        <f t="shared" si="35"/>
        <v/>
      </c>
      <c r="IA32" t="str">
        <f t="shared" si="35"/>
        <v/>
      </c>
      <c r="IB32" t="str">
        <f t="shared" si="35"/>
        <v/>
      </c>
      <c r="IC32" t="str">
        <f t="shared" si="35"/>
        <v/>
      </c>
      <c r="ID32" t="str">
        <f t="shared" si="35"/>
        <v/>
      </c>
      <c r="IE32" t="str">
        <f t="shared" si="35"/>
        <v/>
      </c>
      <c r="IF32" t="str">
        <f t="shared" si="35"/>
        <v/>
      </c>
      <c r="IG32" t="str">
        <f t="shared" si="35"/>
        <v/>
      </c>
      <c r="IH32" t="str">
        <f t="shared" si="35"/>
        <v/>
      </c>
      <c r="II32" t="str">
        <f t="shared" si="35"/>
        <v/>
      </c>
      <c r="IJ32" t="str">
        <f t="shared" si="35"/>
        <v/>
      </c>
      <c r="IK32" t="str">
        <f t="shared" si="35"/>
        <v/>
      </c>
      <c r="IL32" t="str">
        <f t="shared" si="35"/>
        <v/>
      </c>
      <c r="IM32" t="str">
        <f t="shared" si="35"/>
        <v/>
      </c>
      <c r="IN32" t="str">
        <f t="shared" si="35"/>
        <v/>
      </c>
      <c r="IO32" t="str">
        <f t="shared" si="35"/>
        <v/>
      </c>
      <c r="IP32" t="str">
        <f t="shared" si="35"/>
        <v/>
      </c>
      <c r="IQ32" t="str">
        <f t="shared" si="35"/>
        <v/>
      </c>
      <c r="IR32" t="str">
        <f t="shared" si="35"/>
        <v/>
      </c>
      <c r="IS32" t="str">
        <f t="shared" si="35"/>
        <v/>
      </c>
      <c r="IT32" t="str">
        <f t="shared" si="35"/>
        <v/>
      </c>
      <c r="IU32" t="str">
        <f t="shared" si="35"/>
        <v/>
      </c>
      <c r="IV32" t="str">
        <f t="shared" si="35"/>
        <v/>
      </c>
      <c r="IW32" t="str">
        <f t="shared" si="35"/>
        <v/>
      </c>
      <c r="IX32" t="str">
        <f t="shared" si="35"/>
        <v/>
      </c>
      <c r="IY32" t="str">
        <f t="shared" si="35"/>
        <v/>
      </c>
      <c r="IZ32" t="str">
        <f t="shared" si="35"/>
        <v/>
      </c>
      <c r="JA32" t="str">
        <f t="shared" si="35"/>
        <v/>
      </c>
      <c r="JB32" t="str">
        <f t="shared" si="35"/>
        <v/>
      </c>
      <c r="JC32" t="str">
        <f t="shared" si="35"/>
        <v/>
      </c>
      <c r="JD32" t="str">
        <f t="shared" si="35"/>
        <v/>
      </c>
      <c r="JE32" t="str">
        <f t="shared" si="35"/>
        <v/>
      </c>
      <c r="JF32" t="str">
        <f t="shared" si="35"/>
        <v/>
      </c>
      <c r="JG32" t="str">
        <f t="shared" si="35"/>
        <v/>
      </c>
      <c r="JH32" t="str">
        <f t="shared" si="35"/>
        <v/>
      </c>
      <c r="JI32" t="str">
        <f t="shared" si="35"/>
        <v/>
      </c>
      <c r="JJ32" t="str">
        <f t="shared" si="35"/>
        <v/>
      </c>
      <c r="JK32" t="str">
        <f t="shared" si="35"/>
        <v/>
      </c>
      <c r="JL32" t="str">
        <f t="shared" si="35"/>
        <v/>
      </c>
      <c r="JM32" t="str">
        <f t="shared" si="35"/>
        <v/>
      </c>
      <c r="JN32" t="str">
        <f t="shared" si="35"/>
        <v/>
      </c>
      <c r="JO32" t="str">
        <f t="shared" si="35"/>
        <v/>
      </c>
      <c r="JP32" t="str">
        <f t="shared" si="35"/>
        <v/>
      </c>
      <c r="JQ32" t="str">
        <f t="shared" si="35"/>
        <v/>
      </c>
      <c r="JR32" t="str">
        <f t="shared" si="35"/>
        <v/>
      </c>
      <c r="JS32" t="str">
        <f t="shared" si="35"/>
        <v/>
      </c>
      <c r="JT32" t="str">
        <f t="shared" si="35"/>
        <v/>
      </c>
      <c r="JU32" t="str">
        <f t="shared" si="35"/>
        <v/>
      </c>
      <c r="JV32" t="str">
        <f t="shared" si="35"/>
        <v/>
      </c>
      <c r="JW32" t="str">
        <f t="shared" si="35"/>
        <v/>
      </c>
      <c r="JX32" t="str">
        <f t="shared" si="35"/>
        <v/>
      </c>
      <c r="JY32" t="str">
        <f t="shared" si="35"/>
        <v/>
      </c>
      <c r="JZ32" t="str">
        <f t="shared" si="35"/>
        <v/>
      </c>
      <c r="KA32" t="str">
        <f t="shared" si="35"/>
        <v/>
      </c>
      <c r="KB32" t="str">
        <f t="shared" si="35"/>
        <v/>
      </c>
      <c r="KC32" t="str">
        <f t="shared" si="35"/>
        <v/>
      </c>
      <c r="KD32" t="str">
        <f t="shared" si="35"/>
        <v/>
      </c>
      <c r="KE32" t="str">
        <f t="shared" si="35"/>
        <v/>
      </c>
      <c r="KF32" t="str">
        <f t="shared" si="35"/>
        <v/>
      </c>
      <c r="KG32" t="str">
        <f t="shared" si="35"/>
        <v/>
      </c>
      <c r="KH32" t="str">
        <f t="shared" si="35"/>
        <v/>
      </c>
      <c r="KI32" t="str">
        <f t="shared" si="35"/>
        <v/>
      </c>
      <c r="KJ32" t="str">
        <f t="shared" si="35"/>
        <v/>
      </c>
      <c r="KK32" t="str">
        <f t="shared" si="35"/>
        <v/>
      </c>
      <c r="KL32" t="str">
        <f t="shared" si="35"/>
        <v/>
      </c>
      <c r="KM32" t="str">
        <f t="shared" si="35"/>
        <v/>
      </c>
      <c r="KN32" t="str">
        <f t="shared" si="35"/>
        <v/>
      </c>
      <c r="KO32" t="str">
        <f t="shared" si="35"/>
        <v/>
      </c>
      <c r="KP32" t="str">
        <f t="shared" si="35"/>
        <v/>
      </c>
      <c r="KQ32" t="str">
        <f t="shared" si="35"/>
        <v/>
      </c>
      <c r="KR32" t="str">
        <f t="shared" si="35"/>
        <v/>
      </c>
      <c r="KS32" t="str">
        <f t="shared" si="35"/>
        <v/>
      </c>
      <c r="KT32" t="str">
        <f t="shared" si="35"/>
        <v/>
      </c>
      <c r="KU32" t="str">
        <f t="shared" si="35"/>
        <v/>
      </c>
      <c r="KV32" t="str">
        <f t="shared" si="35"/>
        <v/>
      </c>
      <c r="KW32" t="str">
        <f t="shared" si="35"/>
        <v/>
      </c>
      <c r="KX32" t="str">
        <f t="shared" si="35"/>
        <v/>
      </c>
      <c r="KY32" t="str">
        <f t="shared" si="35"/>
        <v/>
      </c>
      <c r="KZ32" t="str">
        <f t="shared" si="35"/>
        <v/>
      </c>
      <c r="LA32" t="str">
        <f t="shared" si="35"/>
        <v/>
      </c>
      <c r="LB32" t="str">
        <f t="shared" si="35"/>
        <v/>
      </c>
      <c r="LC32" t="str">
        <f t="shared" si="35"/>
        <v/>
      </c>
      <c r="LD32" t="str">
        <f t="shared" si="35"/>
        <v/>
      </c>
      <c r="LE32" t="str">
        <f t="shared" si="35"/>
        <v/>
      </c>
      <c r="LF32" t="str">
        <f t="shared" si="35"/>
        <v/>
      </c>
      <c r="LG32" t="str">
        <f t="shared" si="35"/>
        <v/>
      </c>
      <c r="LH32" t="str">
        <f t="shared" si="35"/>
        <v/>
      </c>
      <c r="LI32" t="str">
        <f t="shared" si="35"/>
        <v/>
      </c>
      <c r="LJ32" t="str">
        <f t="shared" si="35"/>
        <v/>
      </c>
      <c r="LK32" t="str">
        <f t="shared" si="35"/>
        <v/>
      </c>
      <c r="LL32" t="str">
        <f t="shared" si="35"/>
        <v/>
      </c>
      <c r="LM32" t="str">
        <f t="shared" si="35"/>
        <v/>
      </c>
      <c r="LN32" t="str">
        <f t="shared" si="35"/>
        <v/>
      </c>
      <c r="LO32" t="str">
        <f t="shared" si="35"/>
        <v/>
      </c>
      <c r="LP32" t="str">
        <f t="shared" si="35"/>
        <v/>
      </c>
      <c r="LQ32" t="str">
        <f t="shared" si="35"/>
        <v/>
      </c>
      <c r="LR32" t="str">
        <f t="shared" si="35"/>
        <v/>
      </c>
      <c r="LS32" t="str">
        <f t="shared" si="35"/>
        <v/>
      </c>
      <c r="LT32" t="str">
        <f t="shared" si="35"/>
        <v/>
      </c>
      <c r="LU32" t="str">
        <f t="shared" si="35"/>
        <v/>
      </c>
      <c r="LV32" t="str">
        <f t="shared" si="35"/>
        <v/>
      </c>
      <c r="LW32" t="str">
        <f t="shared" si="35"/>
        <v/>
      </c>
      <c r="LX32" t="str">
        <f t="shared" si="35"/>
        <v/>
      </c>
      <c r="LY32" t="str">
        <f t="shared" si="35"/>
        <v/>
      </c>
      <c r="LZ32" t="str">
        <f t="shared" si="35"/>
        <v/>
      </c>
      <c r="MA32" t="str">
        <f t="shared" si="35"/>
        <v/>
      </c>
      <c r="MB32" t="str">
        <f t="shared" si="35"/>
        <v/>
      </c>
      <c r="MC32" t="str">
        <f t="shared" si="35"/>
        <v/>
      </c>
      <c r="MD32" t="str">
        <f t="shared" si="35"/>
        <v/>
      </c>
      <c r="ME32" t="str">
        <f t="shared" si="35"/>
        <v/>
      </c>
      <c r="MF32" t="str">
        <f t="shared" si="35"/>
        <v/>
      </c>
      <c r="MG32" t="str">
        <f t="shared" si="35"/>
        <v/>
      </c>
      <c r="MH32" t="str">
        <f t="shared" si="35"/>
        <v/>
      </c>
      <c r="MI32" t="str">
        <f t="shared" si="35"/>
        <v/>
      </c>
      <c r="MJ32" t="str">
        <f t="shared" si="35"/>
        <v/>
      </c>
      <c r="MK32" t="str">
        <f t="shared" si="35"/>
        <v/>
      </c>
      <c r="ML32" t="str">
        <f t="shared" si="35"/>
        <v/>
      </c>
      <c r="MM32" t="str">
        <f t="shared" si="35"/>
        <v/>
      </c>
      <c r="MN32" t="str">
        <f t="shared" si="35"/>
        <v/>
      </c>
      <c r="MO32" t="str">
        <f t="shared" si="35"/>
        <v/>
      </c>
      <c r="MP32" t="str">
        <f t="shared" si="35"/>
        <v/>
      </c>
      <c r="MQ32" t="str">
        <f t="shared" si="35"/>
        <v/>
      </c>
      <c r="MR32" t="str">
        <f t="shared" si="35"/>
        <v/>
      </c>
      <c r="MS32" t="str">
        <f t="shared" si="35"/>
        <v/>
      </c>
      <c r="MT32" t="str">
        <f t="shared" si="35"/>
        <v/>
      </c>
      <c r="MU32" t="str">
        <f t="shared" si="35"/>
        <v/>
      </c>
      <c r="MV32" t="str">
        <f t="shared" si="35"/>
        <v/>
      </c>
      <c r="MW32" t="str">
        <f t="shared" si="35"/>
        <v/>
      </c>
      <c r="MX32" t="str">
        <f t="shared" si="35"/>
        <v/>
      </c>
      <c r="MY32" t="str">
        <f t="shared" si="35"/>
        <v/>
      </c>
      <c r="MZ32" t="str">
        <f t="shared" si="35"/>
        <v/>
      </c>
      <c r="NA32" t="str">
        <f t="shared" si="35"/>
        <v/>
      </c>
      <c r="NB32" t="str">
        <f t="shared" si="35"/>
        <v/>
      </c>
      <c r="NC32" t="str">
        <f t="shared" si="35"/>
        <v/>
      </c>
      <c r="ND32" t="str">
        <f t="shared" si="35"/>
        <v/>
      </c>
      <c r="NE32" t="str">
        <f t="shared" si="35"/>
        <v/>
      </c>
      <c r="NF32" t="str">
        <f t="shared" si="35"/>
        <v/>
      </c>
      <c r="NG32" t="str">
        <f t="shared" si="35"/>
        <v/>
      </c>
      <c r="NH32" t="str">
        <f t="shared" si="35"/>
        <v/>
      </c>
      <c r="NI32" t="str">
        <f t="shared" si="35"/>
        <v/>
      </c>
      <c r="NJ32" t="str">
        <f t="shared" si="35"/>
        <v/>
      </c>
      <c r="NK32" t="str">
        <f t="shared" si="35"/>
        <v/>
      </c>
    </row>
    <row r="33">
      <c r="A33" s="7">
        <v>31.0</v>
      </c>
      <c r="B33" s="12"/>
      <c r="C33" s="8"/>
      <c r="D33" s="12"/>
      <c r="E33" s="12"/>
      <c r="F33" s="11"/>
      <c r="G33" s="13"/>
      <c r="H33" s="13"/>
      <c r="I33" s="19"/>
      <c r="J33" t="str">
        <f t="shared" ref="J33:NK33" si="36">IFERROR(ifs(and(J$1&gt;=$G33,J$1&lt;$H33),"B",and(J$1&gt;=$H33,J$1&lt;$I33),"P",J$1=$I33,"S"),"")</f>
        <v/>
      </c>
      <c r="K33" t="str">
        <f t="shared" si="36"/>
        <v/>
      </c>
      <c r="L33" t="str">
        <f t="shared" si="36"/>
        <v/>
      </c>
      <c r="M33" t="str">
        <f t="shared" si="36"/>
        <v/>
      </c>
      <c r="N33" t="str">
        <f t="shared" si="36"/>
        <v/>
      </c>
      <c r="O33" t="str">
        <f t="shared" si="36"/>
        <v/>
      </c>
      <c r="P33" t="str">
        <f t="shared" si="36"/>
        <v/>
      </c>
      <c r="Q33" t="str">
        <f t="shared" si="36"/>
        <v/>
      </c>
      <c r="R33" t="str">
        <f t="shared" si="36"/>
        <v/>
      </c>
      <c r="S33" t="str">
        <f t="shared" si="36"/>
        <v/>
      </c>
      <c r="T33" t="str">
        <f t="shared" si="36"/>
        <v/>
      </c>
      <c r="U33" t="str">
        <f t="shared" si="36"/>
        <v/>
      </c>
      <c r="V33" t="str">
        <f t="shared" si="36"/>
        <v/>
      </c>
      <c r="W33" t="str">
        <f t="shared" si="36"/>
        <v/>
      </c>
      <c r="X33" t="str">
        <f t="shared" si="36"/>
        <v/>
      </c>
      <c r="Y33" t="str">
        <f t="shared" si="36"/>
        <v/>
      </c>
      <c r="Z33" t="str">
        <f t="shared" si="36"/>
        <v/>
      </c>
      <c r="AA33" t="str">
        <f t="shared" si="36"/>
        <v/>
      </c>
      <c r="AB33" t="str">
        <f t="shared" si="36"/>
        <v/>
      </c>
      <c r="AC33" t="str">
        <f t="shared" si="36"/>
        <v/>
      </c>
      <c r="AD33" t="str">
        <f t="shared" si="36"/>
        <v/>
      </c>
      <c r="AE33" t="str">
        <f t="shared" si="36"/>
        <v/>
      </c>
      <c r="AF33" t="str">
        <f t="shared" si="36"/>
        <v/>
      </c>
      <c r="AG33" t="str">
        <f t="shared" si="36"/>
        <v/>
      </c>
      <c r="AH33" t="str">
        <f t="shared" si="36"/>
        <v/>
      </c>
      <c r="AI33" t="str">
        <f t="shared" si="36"/>
        <v/>
      </c>
      <c r="AJ33" t="str">
        <f t="shared" si="36"/>
        <v/>
      </c>
      <c r="AK33" t="str">
        <f t="shared" si="36"/>
        <v/>
      </c>
      <c r="AL33" t="str">
        <f t="shared" si="36"/>
        <v/>
      </c>
      <c r="AM33" t="str">
        <f t="shared" si="36"/>
        <v/>
      </c>
      <c r="AN33" t="str">
        <f t="shared" si="36"/>
        <v/>
      </c>
      <c r="AO33" t="str">
        <f t="shared" si="36"/>
        <v/>
      </c>
      <c r="AP33" t="str">
        <f t="shared" si="36"/>
        <v/>
      </c>
      <c r="AQ33" t="str">
        <f t="shared" si="36"/>
        <v/>
      </c>
      <c r="AR33" t="str">
        <f t="shared" si="36"/>
        <v/>
      </c>
      <c r="AS33" t="str">
        <f t="shared" si="36"/>
        <v/>
      </c>
      <c r="AT33" t="str">
        <f t="shared" si="36"/>
        <v/>
      </c>
      <c r="AU33" t="str">
        <f t="shared" si="36"/>
        <v/>
      </c>
      <c r="AV33" t="str">
        <f t="shared" si="36"/>
        <v/>
      </c>
      <c r="AW33" t="str">
        <f t="shared" si="36"/>
        <v/>
      </c>
      <c r="AX33" t="str">
        <f t="shared" si="36"/>
        <v/>
      </c>
      <c r="AY33" t="str">
        <f t="shared" si="36"/>
        <v/>
      </c>
      <c r="AZ33" t="str">
        <f t="shared" si="36"/>
        <v/>
      </c>
      <c r="BA33" t="str">
        <f t="shared" si="36"/>
        <v/>
      </c>
      <c r="BB33" t="str">
        <f t="shared" si="36"/>
        <v/>
      </c>
      <c r="BC33" t="str">
        <f t="shared" si="36"/>
        <v/>
      </c>
      <c r="BD33" t="str">
        <f t="shared" si="36"/>
        <v/>
      </c>
      <c r="BE33" t="str">
        <f t="shared" si="36"/>
        <v/>
      </c>
      <c r="BF33" t="str">
        <f t="shared" si="36"/>
        <v/>
      </c>
      <c r="BG33" t="str">
        <f t="shared" si="36"/>
        <v/>
      </c>
      <c r="BH33" t="str">
        <f t="shared" si="36"/>
        <v/>
      </c>
      <c r="BI33" t="str">
        <f t="shared" si="36"/>
        <v/>
      </c>
      <c r="BJ33" t="str">
        <f t="shared" si="36"/>
        <v/>
      </c>
      <c r="BK33" t="str">
        <f t="shared" si="36"/>
        <v/>
      </c>
      <c r="BL33" t="str">
        <f t="shared" si="36"/>
        <v/>
      </c>
      <c r="BM33" t="str">
        <f t="shared" si="36"/>
        <v/>
      </c>
      <c r="BN33" t="str">
        <f t="shared" si="36"/>
        <v/>
      </c>
      <c r="BO33" t="str">
        <f t="shared" si="36"/>
        <v/>
      </c>
      <c r="BP33" t="str">
        <f t="shared" si="36"/>
        <v/>
      </c>
      <c r="BQ33" t="str">
        <f t="shared" si="36"/>
        <v/>
      </c>
      <c r="BR33" t="str">
        <f t="shared" si="36"/>
        <v/>
      </c>
      <c r="BS33" t="str">
        <f t="shared" si="36"/>
        <v/>
      </c>
      <c r="BT33" t="str">
        <f t="shared" si="36"/>
        <v/>
      </c>
      <c r="BU33" t="str">
        <f t="shared" si="36"/>
        <v/>
      </c>
      <c r="BV33" t="str">
        <f t="shared" si="36"/>
        <v/>
      </c>
      <c r="BW33" t="str">
        <f t="shared" si="36"/>
        <v/>
      </c>
      <c r="BX33" t="str">
        <f t="shared" si="36"/>
        <v/>
      </c>
      <c r="BY33" t="str">
        <f t="shared" si="36"/>
        <v/>
      </c>
      <c r="BZ33" t="str">
        <f t="shared" si="36"/>
        <v/>
      </c>
      <c r="CA33" t="str">
        <f t="shared" si="36"/>
        <v/>
      </c>
      <c r="CB33" t="str">
        <f t="shared" si="36"/>
        <v/>
      </c>
      <c r="CC33" t="str">
        <f t="shared" si="36"/>
        <v/>
      </c>
      <c r="CD33" t="str">
        <f t="shared" si="36"/>
        <v/>
      </c>
      <c r="CE33" t="str">
        <f t="shared" si="36"/>
        <v/>
      </c>
      <c r="CF33" t="str">
        <f t="shared" si="36"/>
        <v/>
      </c>
      <c r="CG33" t="str">
        <f t="shared" si="36"/>
        <v/>
      </c>
      <c r="CH33" t="str">
        <f t="shared" si="36"/>
        <v/>
      </c>
      <c r="CI33" t="str">
        <f t="shared" si="36"/>
        <v/>
      </c>
      <c r="CJ33" t="str">
        <f t="shared" si="36"/>
        <v/>
      </c>
      <c r="CK33" t="str">
        <f t="shared" si="36"/>
        <v/>
      </c>
      <c r="CL33" t="str">
        <f t="shared" si="36"/>
        <v/>
      </c>
      <c r="CM33" t="str">
        <f t="shared" si="36"/>
        <v/>
      </c>
      <c r="CN33" t="str">
        <f t="shared" si="36"/>
        <v/>
      </c>
      <c r="CO33" t="str">
        <f t="shared" si="36"/>
        <v/>
      </c>
      <c r="CP33" t="str">
        <f t="shared" si="36"/>
        <v/>
      </c>
      <c r="CQ33" t="str">
        <f t="shared" si="36"/>
        <v/>
      </c>
      <c r="CR33" t="str">
        <f t="shared" si="36"/>
        <v/>
      </c>
      <c r="CS33" t="str">
        <f t="shared" si="36"/>
        <v/>
      </c>
      <c r="CT33" t="str">
        <f t="shared" si="36"/>
        <v/>
      </c>
      <c r="CU33" t="str">
        <f t="shared" si="36"/>
        <v/>
      </c>
      <c r="CV33" t="str">
        <f t="shared" si="36"/>
        <v/>
      </c>
      <c r="CW33" t="str">
        <f t="shared" si="36"/>
        <v/>
      </c>
      <c r="CX33" t="str">
        <f t="shared" si="36"/>
        <v/>
      </c>
      <c r="CY33" t="str">
        <f t="shared" si="36"/>
        <v/>
      </c>
      <c r="CZ33" t="str">
        <f t="shared" si="36"/>
        <v/>
      </c>
      <c r="DA33" t="str">
        <f t="shared" si="36"/>
        <v/>
      </c>
      <c r="DB33" t="str">
        <f t="shared" si="36"/>
        <v/>
      </c>
      <c r="DC33" t="str">
        <f t="shared" si="36"/>
        <v/>
      </c>
      <c r="DD33" t="str">
        <f t="shared" si="36"/>
        <v/>
      </c>
      <c r="DE33" t="str">
        <f t="shared" si="36"/>
        <v/>
      </c>
      <c r="DF33" t="str">
        <f t="shared" si="36"/>
        <v/>
      </c>
      <c r="DG33" t="str">
        <f t="shared" si="36"/>
        <v/>
      </c>
      <c r="DH33" t="str">
        <f t="shared" si="36"/>
        <v/>
      </c>
      <c r="DI33" t="str">
        <f t="shared" si="36"/>
        <v/>
      </c>
      <c r="DJ33" t="str">
        <f t="shared" si="36"/>
        <v/>
      </c>
      <c r="DK33" t="str">
        <f t="shared" si="36"/>
        <v/>
      </c>
      <c r="DL33" t="str">
        <f t="shared" si="36"/>
        <v/>
      </c>
      <c r="DM33" t="str">
        <f t="shared" si="36"/>
        <v/>
      </c>
      <c r="DN33" t="str">
        <f t="shared" si="36"/>
        <v/>
      </c>
      <c r="DO33" t="str">
        <f t="shared" si="36"/>
        <v/>
      </c>
      <c r="DP33" t="str">
        <f t="shared" si="36"/>
        <v/>
      </c>
      <c r="DQ33" t="str">
        <f t="shared" si="36"/>
        <v/>
      </c>
      <c r="DR33" t="str">
        <f t="shared" si="36"/>
        <v/>
      </c>
      <c r="DS33" t="str">
        <f t="shared" si="36"/>
        <v/>
      </c>
      <c r="DT33" t="str">
        <f t="shared" si="36"/>
        <v/>
      </c>
      <c r="DU33" t="str">
        <f t="shared" si="36"/>
        <v/>
      </c>
      <c r="DV33" t="str">
        <f t="shared" si="36"/>
        <v/>
      </c>
      <c r="DW33" t="str">
        <f t="shared" si="36"/>
        <v/>
      </c>
      <c r="DX33" t="str">
        <f t="shared" si="36"/>
        <v/>
      </c>
      <c r="DY33" t="str">
        <f t="shared" si="36"/>
        <v/>
      </c>
      <c r="DZ33" t="str">
        <f t="shared" si="36"/>
        <v/>
      </c>
      <c r="EA33" t="str">
        <f t="shared" si="36"/>
        <v/>
      </c>
      <c r="EB33" t="str">
        <f t="shared" si="36"/>
        <v/>
      </c>
      <c r="EC33" t="str">
        <f t="shared" si="36"/>
        <v/>
      </c>
      <c r="ED33" t="str">
        <f t="shared" si="36"/>
        <v/>
      </c>
      <c r="EE33" t="str">
        <f t="shared" si="36"/>
        <v/>
      </c>
      <c r="EF33" t="str">
        <f t="shared" si="36"/>
        <v/>
      </c>
      <c r="EG33" t="str">
        <f t="shared" si="36"/>
        <v/>
      </c>
      <c r="EH33" t="str">
        <f t="shared" si="36"/>
        <v/>
      </c>
      <c r="EI33" t="str">
        <f t="shared" si="36"/>
        <v/>
      </c>
      <c r="EJ33" t="str">
        <f t="shared" si="36"/>
        <v/>
      </c>
      <c r="EK33" t="str">
        <f t="shared" si="36"/>
        <v/>
      </c>
      <c r="EL33" t="str">
        <f t="shared" si="36"/>
        <v/>
      </c>
      <c r="EM33" t="str">
        <f t="shared" si="36"/>
        <v/>
      </c>
      <c r="EN33" t="str">
        <f t="shared" si="36"/>
        <v/>
      </c>
      <c r="EO33" t="str">
        <f t="shared" si="36"/>
        <v/>
      </c>
      <c r="EP33" t="str">
        <f t="shared" si="36"/>
        <v/>
      </c>
      <c r="EQ33" t="str">
        <f t="shared" si="36"/>
        <v/>
      </c>
      <c r="ER33" t="str">
        <f t="shared" si="36"/>
        <v/>
      </c>
      <c r="ES33" t="str">
        <f t="shared" si="36"/>
        <v/>
      </c>
      <c r="ET33" t="str">
        <f t="shared" si="36"/>
        <v/>
      </c>
      <c r="EU33" t="str">
        <f t="shared" si="36"/>
        <v/>
      </c>
      <c r="EV33" t="str">
        <f t="shared" si="36"/>
        <v/>
      </c>
      <c r="EW33" t="str">
        <f t="shared" si="36"/>
        <v/>
      </c>
      <c r="EX33" t="str">
        <f t="shared" si="36"/>
        <v/>
      </c>
      <c r="EY33" t="str">
        <f t="shared" si="36"/>
        <v/>
      </c>
      <c r="EZ33" t="str">
        <f t="shared" si="36"/>
        <v/>
      </c>
      <c r="FA33" t="str">
        <f t="shared" si="36"/>
        <v/>
      </c>
      <c r="FB33" t="str">
        <f t="shared" si="36"/>
        <v/>
      </c>
      <c r="FC33" t="str">
        <f t="shared" si="36"/>
        <v/>
      </c>
      <c r="FD33" t="str">
        <f t="shared" si="36"/>
        <v/>
      </c>
      <c r="FE33" t="str">
        <f t="shared" si="36"/>
        <v/>
      </c>
      <c r="FF33" t="str">
        <f t="shared" si="36"/>
        <v/>
      </c>
      <c r="FG33" t="str">
        <f t="shared" si="36"/>
        <v/>
      </c>
      <c r="FH33" t="str">
        <f t="shared" si="36"/>
        <v/>
      </c>
      <c r="FI33" t="str">
        <f t="shared" si="36"/>
        <v/>
      </c>
      <c r="FJ33" t="str">
        <f t="shared" si="36"/>
        <v/>
      </c>
      <c r="FK33" t="str">
        <f t="shared" si="36"/>
        <v/>
      </c>
      <c r="FL33" t="str">
        <f t="shared" si="36"/>
        <v/>
      </c>
      <c r="FM33" t="str">
        <f t="shared" si="36"/>
        <v/>
      </c>
      <c r="FN33" t="str">
        <f t="shared" si="36"/>
        <v/>
      </c>
      <c r="FO33" t="str">
        <f t="shared" si="36"/>
        <v/>
      </c>
      <c r="FP33" t="str">
        <f t="shared" si="36"/>
        <v/>
      </c>
      <c r="FQ33" t="str">
        <f t="shared" si="36"/>
        <v/>
      </c>
      <c r="FR33" t="str">
        <f t="shared" si="36"/>
        <v/>
      </c>
      <c r="FS33" t="str">
        <f t="shared" si="36"/>
        <v/>
      </c>
      <c r="FT33" t="str">
        <f t="shared" si="36"/>
        <v/>
      </c>
      <c r="FU33" t="str">
        <f t="shared" si="36"/>
        <v/>
      </c>
      <c r="FV33" t="str">
        <f t="shared" si="36"/>
        <v/>
      </c>
      <c r="FW33" t="str">
        <f t="shared" si="36"/>
        <v/>
      </c>
      <c r="FX33" t="str">
        <f t="shared" si="36"/>
        <v/>
      </c>
      <c r="FY33" t="str">
        <f t="shared" si="36"/>
        <v/>
      </c>
      <c r="FZ33" t="str">
        <f t="shared" si="36"/>
        <v/>
      </c>
      <c r="GA33" t="str">
        <f t="shared" si="36"/>
        <v/>
      </c>
      <c r="GB33" t="str">
        <f t="shared" si="36"/>
        <v/>
      </c>
      <c r="GC33" t="str">
        <f t="shared" si="36"/>
        <v/>
      </c>
      <c r="GD33" t="str">
        <f t="shared" si="36"/>
        <v/>
      </c>
      <c r="GE33" t="str">
        <f t="shared" si="36"/>
        <v/>
      </c>
      <c r="GF33" t="str">
        <f t="shared" si="36"/>
        <v/>
      </c>
      <c r="GG33" t="str">
        <f t="shared" si="36"/>
        <v/>
      </c>
      <c r="GH33" t="str">
        <f t="shared" si="36"/>
        <v/>
      </c>
      <c r="GI33" t="str">
        <f t="shared" si="36"/>
        <v/>
      </c>
      <c r="GJ33" t="str">
        <f t="shared" si="36"/>
        <v/>
      </c>
      <c r="GK33" t="str">
        <f t="shared" si="36"/>
        <v/>
      </c>
      <c r="GL33" t="str">
        <f t="shared" si="36"/>
        <v/>
      </c>
      <c r="GM33" t="str">
        <f t="shared" si="36"/>
        <v/>
      </c>
      <c r="GN33" t="str">
        <f t="shared" si="36"/>
        <v/>
      </c>
      <c r="GO33" t="str">
        <f t="shared" si="36"/>
        <v/>
      </c>
      <c r="GP33" t="str">
        <f t="shared" si="36"/>
        <v/>
      </c>
      <c r="GQ33" t="str">
        <f t="shared" si="36"/>
        <v/>
      </c>
      <c r="GR33" t="str">
        <f t="shared" si="36"/>
        <v/>
      </c>
      <c r="GS33" t="str">
        <f t="shared" si="36"/>
        <v/>
      </c>
      <c r="GT33" t="str">
        <f t="shared" si="36"/>
        <v/>
      </c>
      <c r="GU33" t="str">
        <f t="shared" si="36"/>
        <v/>
      </c>
      <c r="GV33" t="str">
        <f t="shared" si="36"/>
        <v/>
      </c>
      <c r="GW33" t="str">
        <f t="shared" si="36"/>
        <v/>
      </c>
      <c r="GX33" t="str">
        <f t="shared" si="36"/>
        <v/>
      </c>
      <c r="GY33" t="str">
        <f t="shared" si="36"/>
        <v/>
      </c>
      <c r="GZ33" t="str">
        <f t="shared" si="36"/>
        <v/>
      </c>
      <c r="HA33" t="str">
        <f t="shared" si="36"/>
        <v/>
      </c>
      <c r="HB33" t="str">
        <f t="shared" si="36"/>
        <v/>
      </c>
      <c r="HC33" t="str">
        <f t="shared" si="36"/>
        <v/>
      </c>
      <c r="HD33" t="str">
        <f t="shared" si="36"/>
        <v/>
      </c>
      <c r="HE33" t="str">
        <f t="shared" si="36"/>
        <v/>
      </c>
      <c r="HF33" t="str">
        <f t="shared" si="36"/>
        <v/>
      </c>
      <c r="HG33" t="str">
        <f t="shared" si="36"/>
        <v/>
      </c>
      <c r="HH33" t="str">
        <f t="shared" si="36"/>
        <v/>
      </c>
      <c r="HI33" t="str">
        <f t="shared" si="36"/>
        <v/>
      </c>
      <c r="HJ33" t="str">
        <f t="shared" si="36"/>
        <v/>
      </c>
      <c r="HK33" t="str">
        <f t="shared" si="36"/>
        <v/>
      </c>
      <c r="HL33" t="str">
        <f t="shared" si="36"/>
        <v/>
      </c>
      <c r="HM33" t="str">
        <f t="shared" si="36"/>
        <v/>
      </c>
      <c r="HN33" t="str">
        <f t="shared" si="36"/>
        <v/>
      </c>
      <c r="HO33" t="str">
        <f t="shared" si="36"/>
        <v/>
      </c>
      <c r="HP33" t="str">
        <f t="shared" si="36"/>
        <v/>
      </c>
      <c r="HQ33" t="str">
        <f t="shared" si="36"/>
        <v/>
      </c>
      <c r="HR33" t="str">
        <f t="shared" si="36"/>
        <v/>
      </c>
      <c r="HS33" t="str">
        <f t="shared" si="36"/>
        <v/>
      </c>
      <c r="HT33" t="str">
        <f t="shared" si="36"/>
        <v/>
      </c>
      <c r="HU33" t="str">
        <f t="shared" si="36"/>
        <v/>
      </c>
      <c r="HV33" t="str">
        <f t="shared" si="36"/>
        <v/>
      </c>
      <c r="HW33" t="str">
        <f t="shared" si="36"/>
        <v/>
      </c>
      <c r="HX33" t="str">
        <f t="shared" si="36"/>
        <v/>
      </c>
      <c r="HY33" t="str">
        <f t="shared" si="36"/>
        <v/>
      </c>
      <c r="HZ33" t="str">
        <f t="shared" si="36"/>
        <v/>
      </c>
      <c r="IA33" t="str">
        <f t="shared" si="36"/>
        <v/>
      </c>
      <c r="IB33" t="str">
        <f t="shared" si="36"/>
        <v/>
      </c>
      <c r="IC33" t="str">
        <f t="shared" si="36"/>
        <v/>
      </c>
      <c r="ID33" t="str">
        <f t="shared" si="36"/>
        <v/>
      </c>
      <c r="IE33" t="str">
        <f t="shared" si="36"/>
        <v/>
      </c>
      <c r="IF33" t="str">
        <f t="shared" si="36"/>
        <v/>
      </c>
      <c r="IG33" t="str">
        <f t="shared" si="36"/>
        <v/>
      </c>
      <c r="IH33" t="str">
        <f t="shared" si="36"/>
        <v/>
      </c>
      <c r="II33" t="str">
        <f t="shared" si="36"/>
        <v/>
      </c>
      <c r="IJ33" t="str">
        <f t="shared" si="36"/>
        <v/>
      </c>
      <c r="IK33" t="str">
        <f t="shared" si="36"/>
        <v/>
      </c>
      <c r="IL33" t="str">
        <f t="shared" si="36"/>
        <v/>
      </c>
      <c r="IM33" t="str">
        <f t="shared" si="36"/>
        <v/>
      </c>
      <c r="IN33" t="str">
        <f t="shared" si="36"/>
        <v/>
      </c>
      <c r="IO33" t="str">
        <f t="shared" si="36"/>
        <v/>
      </c>
      <c r="IP33" t="str">
        <f t="shared" si="36"/>
        <v/>
      </c>
      <c r="IQ33" t="str">
        <f t="shared" si="36"/>
        <v/>
      </c>
      <c r="IR33" t="str">
        <f t="shared" si="36"/>
        <v/>
      </c>
      <c r="IS33" t="str">
        <f t="shared" si="36"/>
        <v/>
      </c>
      <c r="IT33" t="str">
        <f t="shared" si="36"/>
        <v/>
      </c>
      <c r="IU33" t="str">
        <f t="shared" si="36"/>
        <v/>
      </c>
      <c r="IV33" t="str">
        <f t="shared" si="36"/>
        <v/>
      </c>
      <c r="IW33" t="str">
        <f t="shared" si="36"/>
        <v/>
      </c>
      <c r="IX33" t="str">
        <f t="shared" si="36"/>
        <v/>
      </c>
      <c r="IY33" t="str">
        <f t="shared" si="36"/>
        <v/>
      </c>
      <c r="IZ33" t="str">
        <f t="shared" si="36"/>
        <v/>
      </c>
      <c r="JA33" t="str">
        <f t="shared" si="36"/>
        <v/>
      </c>
      <c r="JB33" t="str">
        <f t="shared" si="36"/>
        <v/>
      </c>
      <c r="JC33" t="str">
        <f t="shared" si="36"/>
        <v/>
      </c>
      <c r="JD33" t="str">
        <f t="shared" si="36"/>
        <v/>
      </c>
      <c r="JE33" t="str">
        <f t="shared" si="36"/>
        <v/>
      </c>
      <c r="JF33" t="str">
        <f t="shared" si="36"/>
        <v/>
      </c>
      <c r="JG33" t="str">
        <f t="shared" si="36"/>
        <v/>
      </c>
      <c r="JH33" t="str">
        <f t="shared" si="36"/>
        <v/>
      </c>
      <c r="JI33" t="str">
        <f t="shared" si="36"/>
        <v/>
      </c>
      <c r="JJ33" t="str">
        <f t="shared" si="36"/>
        <v/>
      </c>
      <c r="JK33" t="str">
        <f t="shared" si="36"/>
        <v/>
      </c>
      <c r="JL33" t="str">
        <f t="shared" si="36"/>
        <v/>
      </c>
      <c r="JM33" t="str">
        <f t="shared" si="36"/>
        <v/>
      </c>
      <c r="JN33" t="str">
        <f t="shared" si="36"/>
        <v/>
      </c>
      <c r="JO33" t="str">
        <f t="shared" si="36"/>
        <v/>
      </c>
      <c r="JP33" t="str">
        <f t="shared" si="36"/>
        <v/>
      </c>
      <c r="JQ33" t="str">
        <f t="shared" si="36"/>
        <v/>
      </c>
      <c r="JR33" t="str">
        <f t="shared" si="36"/>
        <v/>
      </c>
      <c r="JS33" t="str">
        <f t="shared" si="36"/>
        <v/>
      </c>
      <c r="JT33" t="str">
        <f t="shared" si="36"/>
        <v/>
      </c>
      <c r="JU33" t="str">
        <f t="shared" si="36"/>
        <v/>
      </c>
      <c r="JV33" t="str">
        <f t="shared" si="36"/>
        <v/>
      </c>
      <c r="JW33" t="str">
        <f t="shared" si="36"/>
        <v/>
      </c>
      <c r="JX33" t="str">
        <f t="shared" si="36"/>
        <v/>
      </c>
      <c r="JY33" t="str">
        <f t="shared" si="36"/>
        <v/>
      </c>
      <c r="JZ33" t="str">
        <f t="shared" si="36"/>
        <v/>
      </c>
      <c r="KA33" t="str">
        <f t="shared" si="36"/>
        <v/>
      </c>
      <c r="KB33" t="str">
        <f t="shared" si="36"/>
        <v/>
      </c>
      <c r="KC33" t="str">
        <f t="shared" si="36"/>
        <v/>
      </c>
      <c r="KD33" t="str">
        <f t="shared" si="36"/>
        <v/>
      </c>
      <c r="KE33" t="str">
        <f t="shared" si="36"/>
        <v/>
      </c>
      <c r="KF33" t="str">
        <f t="shared" si="36"/>
        <v/>
      </c>
      <c r="KG33" t="str">
        <f t="shared" si="36"/>
        <v/>
      </c>
      <c r="KH33" t="str">
        <f t="shared" si="36"/>
        <v/>
      </c>
      <c r="KI33" t="str">
        <f t="shared" si="36"/>
        <v/>
      </c>
      <c r="KJ33" t="str">
        <f t="shared" si="36"/>
        <v/>
      </c>
      <c r="KK33" t="str">
        <f t="shared" si="36"/>
        <v/>
      </c>
      <c r="KL33" t="str">
        <f t="shared" si="36"/>
        <v/>
      </c>
      <c r="KM33" t="str">
        <f t="shared" si="36"/>
        <v/>
      </c>
      <c r="KN33" t="str">
        <f t="shared" si="36"/>
        <v/>
      </c>
      <c r="KO33" t="str">
        <f t="shared" si="36"/>
        <v/>
      </c>
      <c r="KP33" t="str">
        <f t="shared" si="36"/>
        <v/>
      </c>
      <c r="KQ33" t="str">
        <f t="shared" si="36"/>
        <v/>
      </c>
      <c r="KR33" t="str">
        <f t="shared" si="36"/>
        <v/>
      </c>
      <c r="KS33" t="str">
        <f t="shared" si="36"/>
        <v/>
      </c>
      <c r="KT33" t="str">
        <f t="shared" si="36"/>
        <v/>
      </c>
      <c r="KU33" t="str">
        <f t="shared" si="36"/>
        <v/>
      </c>
      <c r="KV33" t="str">
        <f t="shared" si="36"/>
        <v/>
      </c>
      <c r="KW33" t="str">
        <f t="shared" si="36"/>
        <v/>
      </c>
      <c r="KX33" t="str">
        <f t="shared" si="36"/>
        <v/>
      </c>
      <c r="KY33" t="str">
        <f t="shared" si="36"/>
        <v/>
      </c>
      <c r="KZ33" t="str">
        <f t="shared" si="36"/>
        <v/>
      </c>
      <c r="LA33" t="str">
        <f t="shared" si="36"/>
        <v/>
      </c>
      <c r="LB33" t="str">
        <f t="shared" si="36"/>
        <v/>
      </c>
      <c r="LC33" t="str">
        <f t="shared" si="36"/>
        <v/>
      </c>
      <c r="LD33" t="str">
        <f t="shared" si="36"/>
        <v/>
      </c>
      <c r="LE33" t="str">
        <f t="shared" si="36"/>
        <v/>
      </c>
      <c r="LF33" t="str">
        <f t="shared" si="36"/>
        <v/>
      </c>
      <c r="LG33" t="str">
        <f t="shared" si="36"/>
        <v/>
      </c>
      <c r="LH33" t="str">
        <f t="shared" si="36"/>
        <v/>
      </c>
      <c r="LI33" t="str">
        <f t="shared" si="36"/>
        <v/>
      </c>
      <c r="LJ33" t="str">
        <f t="shared" si="36"/>
        <v/>
      </c>
      <c r="LK33" t="str">
        <f t="shared" si="36"/>
        <v/>
      </c>
      <c r="LL33" t="str">
        <f t="shared" si="36"/>
        <v/>
      </c>
      <c r="LM33" t="str">
        <f t="shared" si="36"/>
        <v/>
      </c>
      <c r="LN33" t="str">
        <f t="shared" si="36"/>
        <v/>
      </c>
      <c r="LO33" t="str">
        <f t="shared" si="36"/>
        <v/>
      </c>
      <c r="LP33" t="str">
        <f t="shared" si="36"/>
        <v/>
      </c>
      <c r="LQ33" t="str">
        <f t="shared" si="36"/>
        <v/>
      </c>
      <c r="LR33" t="str">
        <f t="shared" si="36"/>
        <v/>
      </c>
      <c r="LS33" t="str">
        <f t="shared" si="36"/>
        <v/>
      </c>
      <c r="LT33" t="str">
        <f t="shared" si="36"/>
        <v/>
      </c>
      <c r="LU33" t="str">
        <f t="shared" si="36"/>
        <v/>
      </c>
      <c r="LV33" t="str">
        <f t="shared" si="36"/>
        <v/>
      </c>
      <c r="LW33" t="str">
        <f t="shared" si="36"/>
        <v/>
      </c>
      <c r="LX33" t="str">
        <f t="shared" si="36"/>
        <v/>
      </c>
      <c r="LY33" t="str">
        <f t="shared" si="36"/>
        <v/>
      </c>
      <c r="LZ33" t="str">
        <f t="shared" si="36"/>
        <v/>
      </c>
      <c r="MA33" t="str">
        <f t="shared" si="36"/>
        <v/>
      </c>
      <c r="MB33" t="str">
        <f t="shared" si="36"/>
        <v/>
      </c>
      <c r="MC33" t="str">
        <f t="shared" si="36"/>
        <v/>
      </c>
      <c r="MD33" t="str">
        <f t="shared" si="36"/>
        <v/>
      </c>
      <c r="ME33" t="str">
        <f t="shared" si="36"/>
        <v/>
      </c>
      <c r="MF33" t="str">
        <f t="shared" si="36"/>
        <v/>
      </c>
      <c r="MG33" t="str">
        <f t="shared" si="36"/>
        <v/>
      </c>
      <c r="MH33" t="str">
        <f t="shared" si="36"/>
        <v/>
      </c>
      <c r="MI33" t="str">
        <f t="shared" si="36"/>
        <v/>
      </c>
      <c r="MJ33" t="str">
        <f t="shared" si="36"/>
        <v/>
      </c>
      <c r="MK33" t="str">
        <f t="shared" si="36"/>
        <v/>
      </c>
      <c r="ML33" t="str">
        <f t="shared" si="36"/>
        <v/>
      </c>
      <c r="MM33" t="str">
        <f t="shared" si="36"/>
        <v/>
      </c>
      <c r="MN33" t="str">
        <f t="shared" si="36"/>
        <v/>
      </c>
      <c r="MO33" t="str">
        <f t="shared" si="36"/>
        <v/>
      </c>
      <c r="MP33" t="str">
        <f t="shared" si="36"/>
        <v/>
      </c>
      <c r="MQ33" t="str">
        <f t="shared" si="36"/>
        <v/>
      </c>
      <c r="MR33" t="str">
        <f t="shared" si="36"/>
        <v/>
      </c>
      <c r="MS33" t="str">
        <f t="shared" si="36"/>
        <v/>
      </c>
      <c r="MT33" t="str">
        <f t="shared" si="36"/>
        <v/>
      </c>
      <c r="MU33" t="str">
        <f t="shared" si="36"/>
        <v/>
      </c>
      <c r="MV33" t="str">
        <f t="shared" si="36"/>
        <v/>
      </c>
      <c r="MW33" t="str">
        <f t="shared" si="36"/>
        <v/>
      </c>
      <c r="MX33" t="str">
        <f t="shared" si="36"/>
        <v/>
      </c>
      <c r="MY33" t="str">
        <f t="shared" si="36"/>
        <v/>
      </c>
      <c r="MZ33" t="str">
        <f t="shared" si="36"/>
        <v/>
      </c>
      <c r="NA33" t="str">
        <f t="shared" si="36"/>
        <v/>
      </c>
      <c r="NB33" t="str">
        <f t="shared" si="36"/>
        <v/>
      </c>
      <c r="NC33" t="str">
        <f t="shared" si="36"/>
        <v/>
      </c>
      <c r="ND33" t="str">
        <f t="shared" si="36"/>
        <v/>
      </c>
      <c r="NE33" t="str">
        <f t="shared" si="36"/>
        <v/>
      </c>
      <c r="NF33" t="str">
        <f t="shared" si="36"/>
        <v/>
      </c>
      <c r="NG33" t="str">
        <f t="shared" si="36"/>
        <v/>
      </c>
      <c r="NH33" t="str">
        <f t="shared" si="36"/>
        <v/>
      </c>
      <c r="NI33" t="str">
        <f t="shared" si="36"/>
        <v/>
      </c>
      <c r="NJ33" t="str">
        <f t="shared" si="36"/>
        <v/>
      </c>
      <c r="NK33" t="str">
        <f t="shared" si="36"/>
        <v/>
      </c>
    </row>
    <row r="34">
      <c r="A34" s="7">
        <v>32.0</v>
      </c>
      <c r="B34" s="12"/>
      <c r="C34" s="8"/>
      <c r="D34" s="12"/>
      <c r="E34" s="12"/>
      <c r="F34" s="11"/>
      <c r="G34" s="13"/>
      <c r="H34" s="13"/>
      <c r="I34" s="19"/>
      <c r="J34" t="str">
        <f t="shared" ref="J34:NK34" si="37">IFERROR(ifs(and(J$1&gt;=$G34,J$1&lt;$H34),"B",and(J$1&gt;=$H34,J$1&lt;$I34),"P",J$1=$I34,"S"),"")</f>
        <v/>
      </c>
      <c r="K34" t="str">
        <f t="shared" si="37"/>
        <v/>
      </c>
      <c r="L34" t="str">
        <f t="shared" si="37"/>
        <v/>
      </c>
      <c r="M34" t="str">
        <f t="shared" si="37"/>
        <v/>
      </c>
      <c r="N34" t="str">
        <f t="shared" si="37"/>
        <v/>
      </c>
      <c r="O34" t="str">
        <f t="shared" si="37"/>
        <v/>
      </c>
      <c r="P34" t="str">
        <f t="shared" si="37"/>
        <v/>
      </c>
      <c r="Q34" t="str">
        <f t="shared" si="37"/>
        <v/>
      </c>
      <c r="R34" t="str">
        <f t="shared" si="37"/>
        <v/>
      </c>
      <c r="S34" t="str">
        <f t="shared" si="37"/>
        <v/>
      </c>
      <c r="T34" t="str">
        <f t="shared" si="37"/>
        <v/>
      </c>
      <c r="U34" t="str">
        <f t="shared" si="37"/>
        <v/>
      </c>
      <c r="V34" t="str">
        <f t="shared" si="37"/>
        <v/>
      </c>
      <c r="W34" t="str">
        <f t="shared" si="37"/>
        <v/>
      </c>
      <c r="X34" t="str">
        <f t="shared" si="37"/>
        <v/>
      </c>
      <c r="Y34" t="str">
        <f t="shared" si="37"/>
        <v/>
      </c>
      <c r="Z34" t="str">
        <f t="shared" si="37"/>
        <v/>
      </c>
      <c r="AA34" t="str">
        <f t="shared" si="37"/>
        <v/>
      </c>
      <c r="AB34" t="str">
        <f t="shared" si="37"/>
        <v/>
      </c>
      <c r="AC34" t="str">
        <f t="shared" si="37"/>
        <v/>
      </c>
      <c r="AD34" t="str">
        <f t="shared" si="37"/>
        <v/>
      </c>
      <c r="AE34" t="str">
        <f t="shared" si="37"/>
        <v/>
      </c>
      <c r="AF34" t="str">
        <f t="shared" si="37"/>
        <v/>
      </c>
      <c r="AG34" t="str">
        <f t="shared" si="37"/>
        <v/>
      </c>
      <c r="AH34" t="str">
        <f t="shared" si="37"/>
        <v/>
      </c>
      <c r="AI34" t="str">
        <f t="shared" si="37"/>
        <v/>
      </c>
      <c r="AJ34" t="str">
        <f t="shared" si="37"/>
        <v/>
      </c>
      <c r="AK34" t="str">
        <f t="shared" si="37"/>
        <v/>
      </c>
      <c r="AL34" t="str">
        <f t="shared" si="37"/>
        <v/>
      </c>
      <c r="AM34" t="str">
        <f t="shared" si="37"/>
        <v/>
      </c>
      <c r="AN34" t="str">
        <f t="shared" si="37"/>
        <v/>
      </c>
      <c r="AO34" t="str">
        <f t="shared" si="37"/>
        <v/>
      </c>
      <c r="AP34" t="str">
        <f t="shared" si="37"/>
        <v/>
      </c>
      <c r="AQ34" t="str">
        <f t="shared" si="37"/>
        <v/>
      </c>
      <c r="AR34" t="str">
        <f t="shared" si="37"/>
        <v/>
      </c>
      <c r="AS34" t="str">
        <f t="shared" si="37"/>
        <v/>
      </c>
      <c r="AT34" t="str">
        <f t="shared" si="37"/>
        <v/>
      </c>
      <c r="AU34" t="str">
        <f t="shared" si="37"/>
        <v/>
      </c>
      <c r="AV34" t="str">
        <f t="shared" si="37"/>
        <v/>
      </c>
      <c r="AW34" t="str">
        <f t="shared" si="37"/>
        <v/>
      </c>
      <c r="AX34" t="str">
        <f t="shared" si="37"/>
        <v/>
      </c>
      <c r="AY34" t="str">
        <f t="shared" si="37"/>
        <v/>
      </c>
      <c r="AZ34" t="str">
        <f t="shared" si="37"/>
        <v/>
      </c>
      <c r="BA34" t="str">
        <f t="shared" si="37"/>
        <v/>
      </c>
      <c r="BB34" t="str">
        <f t="shared" si="37"/>
        <v/>
      </c>
      <c r="BC34" t="str">
        <f t="shared" si="37"/>
        <v/>
      </c>
      <c r="BD34" t="str">
        <f t="shared" si="37"/>
        <v/>
      </c>
      <c r="BE34" t="str">
        <f t="shared" si="37"/>
        <v/>
      </c>
      <c r="BF34" t="str">
        <f t="shared" si="37"/>
        <v/>
      </c>
      <c r="BG34" t="str">
        <f t="shared" si="37"/>
        <v/>
      </c>
      <c r="BH34" t="str">
        <f t="shared" si="37"/>
        <v/>
      </c>
      <c r="BI34" t="str">
        <f t="shared" si="37"/>
        <v/>
      </c>
      <c r="BJ34" t="str">
        <f t="shared" si="37"/>
        <v/>
      </c>
      <c r="BK34" t="str">
        <f t="shared" si="37"/>
        <v/>
      </c>
      <c r="BL34" t="str">
        <f t="shared" si="37"/>
        <v/>
      </c>
      <c r="BM34" t="str">
        <f t="shared" si="37"/>
        <v/>
      </c>
      <c r="BN34" t="str">
        <f t="shared" si="37"/>
        <v/>
      </c>
      <c r="BO34" t="str">
        <f t="shared" si="37"/>
        <v/>
      </c>
      <c r="BP34" t="str">
        <f t="shared" si="37"/>
        <v/>
      </c>
      <c r="BQ34" t="str">
        <f t="shared" si="37"/>
        <v/>
      </c>
      <c r="BR34" t="str">
        <f t="shared" si="37"/>
        <v/>
      </c>
      <c r="BS34" t="str">
        <f t="shared" si="37"/>
        <v/>
      </c>
      <c r="BT34" t="str">
        <f t="shared" si="37"/>
        <v/>
      </c>
      <c r="BU34" t="str">
        <f t="shared" si="37"/>
        <v/>
      </c>
      <c r="BV34" t="str">
        <f t="shared" si="37"/>
        <v/>
      </c>
      <c r="BW34" t="str">
        <f t="shared" si="37"/>
        <v/>
      </c>
      <c r="BX34" t="str">
        <f t="shared" si="37"/>
        <v/>
      </c>
      <c r="BY34" t="str">
        <f t="shared" si="37"/>
        <v/>
      </c>
      <c r="BZ34" t="str">
        <f t="shared" si="37"/>
        <v/>
      </c>
      <c r="CA34" t="str">
        <f t="shared" si="37"/>
        <v/>
      </c>
      <c r="CB34" t="str">
        <f t="shared" si="37"/>
        <v/>
      </c>
      <c r="CC34" t="str">
        <f t="shared" si="37"/>
        <v/>
      </c>
      <c r="CD34" t="str">
        <f t="shared" si="37"/>
        <v/>
      </c>
      <c r="CE34" t="str">
        <f t="shared" si="37"/>
        <v/>
      </c>
      <c r="CF34" t="str">
        <f t="shared" si="37"/>
        <v/>
      </c>
      <c r="CG34" t="str">
        <f t="shared" si="37"/>
        <v/>
      </c>
      <c r="CH34" t="str">
        <f t="shared" si="37"/>
        <v/>
      </c>
      <c r="CI34" t="str">
        <f t="shared" si="37"/>
        <v/>
      </c>
      <c r="CJ34" t="str">
        <f t="shared" si="37"/>
        <v/>
      </c>
      <c r="CK34" t="str">
        <f t="shared" si="37"/>
        <v/>
      </c>
      <c r="CL34" t="str">
        <f t="shared" si="37"/>
        <v/>
      </c>
      <c r="CM34" t="str">
        <f t="shared" si="37"/>
        <v/>
      </c>
      <c r="CN34" t="str">
        <f t="shared" si="37"/>
        <v/>
      </c>
      <c r="CO34" t="str">
        <f t="shared" si="37"/>
        <v/>
      </c>
      <c r="CP34" t="str">
        <f t="shared" si="37"/>
        <v/>
      </c>
      <c r="CQ34" t="str">
        <f t="shared" si="37"/>
        <v/>
      </c>
      <c r="CR34" t="str">
        <f t="shared" si="37"/>
        <v/>
      </c>
      <c r="CS34" t="str">
        <f t="shared" si="37"/>
        <v/>
      </c>
      <c r="CT34" t="str">
        <f t="shared" si="37"/>
        <v/>
      </c>
      <c r="CU34" t="str">
        <f t="shared" si="37"/>
        <v/>
      </c>
      <c r="CV34" t="str">
        <f t="shared" si="37"/>
        <v/>
      </c>
      <c r="CW34" t="str">
        <f t="shared" si="37"/>
        <v/>
      </c>
      <c r="CX34" t="str">
        <f t="shared" si="37"/>
        <v/>
      </c>
      <c r="CY34" t="str">
        <f t="shared" si="37"/>
        <v/>
      </c>
      <c r="CZ34" t="str">
        <f t="shared" si="37"/>
        <v/>
      </c>
      <c r="DA34" t="str">
        <f t="shared" si="37"/>
        <v/>
      </c>
      <c r="DB34" t="str">
        <f t="shared" si="37"/>
        <v/>
      </c>
      <c r="DC34" t="str">
        <f t="shared" si="37"/>
        <v/>
      </c>
      <c r="DD34" t="str">
        <f t="shared" si="37"/>
        <v/>
      </c>
      <c r="DE34" t="str">
        <f t="shared" si="37"/>
        <v/>
      </c>
      <c r="DF34" t="str">
        <f t="shared" si="37"/>
        <v/>
      </c>
      <c r="DG34" t="str">
        <f t="shared" si="37"/>
        <v/>
      </c>
      <c r="DH34" t="str">
        <f t="shared" si="37"/>
        <v/>
      </c>
      <c r="DI34" t="str">
        <f t="shared" si="37"/>
        <v/>
      </c>
      <c r="DJ34" t="str">
        <f t="shared" si="37"/>
        <v/>
      </c>
      <c r="DK34" t="str">
        <f t="shared" si="37"/>
        <v/>
      </c>
      <c r="DL34" t="str">
        <f t="shared" si="37"/>
        <v/>
      </c>
      <c r="DM34" t="str">
        <f t="shared" si="37"/>
        <v/>
      </c>
      <c r="DN34" t="str">
        <f t="shared" si="37"/>
        <v/>
      </c>
      <c r="DO34" t="str">
        <f t="shared" si="37"/>
        <v/>
      </c>
      <c r="DP34" t="str">
        <f t="shared" si="37"/>
        <v/>
      </c>
      <c r="DQ34" t="str">
        <f t="shared" si="37"/>
        <v/>
      </c>
      <c r="DR34" t="str">
        <f t="shared" si="37"/>
        <v/>
      </c>
      <c r="DS34" t="str">
        <f t="shared" si="37"/>
        <v/>
      </c>
      <c r="DT34" t="str">
        <f t="shared" si="37"/>
        <v/>
      </c>
      <c r="DU34" t="str">
        <f t="shared" si="37"/>
        <v/>
      </c>
      <c r="DV34" t="str">
        <f t="shared" si="37"/>
        <v/>
      </c>
      <c r="DW34" t="str">
        <f t="shared" si="37"/>
        <v/>
      </c>
      <c r="DX34" t="str">
        <f t="shared" si="37"/>
        <v/>
      </c>
      <c r="DY34" t="str">
        <f t="shared" si="37"/>
        <v/>
      </c>
      <c r="DZ34" t="str">
        <f t="shared" si="37"/>
        <v/>
      </c>
      <c r="EA34" t="str">
        <f t="shared" si="37"/>
        <v/>
      </c>
      <c r="EB34" t="str">
        <f t="shared" si="37"/>
        <v/>
      </c>
      <c r="EC34" t="str">
        <f t="shared" si="37"/>
        <v/>
      </c>
      <c r="ED34" t="str">
        <f t="shared" si="37"/>
        <v/>
      </c>
      <c r="EE34" t="str">
        <f t="shared" si="37"/>
        <v/>
      </c>
      <c r="EF34" t="str">
        <f t="shared" si="37"/>
        <v/>
      </c>
      <c r="EG34" t="str">
        <f t="shared" si="37"/>
        <v/>
      </c>
      <c r="EH34" t="str">
        <f t="shared" si="37"/>
        <v/>
      </c>
      <c r="EI34" t="str">
        <f t="shared" si="37"/>
        <v/>
      </c>
      <c r="EJ34" t="str">
        <f t="shared" si="37"/>
        <v/>
      </c>
      <c r="EK34" t="str">
        <f t="shared" si="37"/>
        <v/>
      </c>
      <c r="EL34" t="str">
        <f t="shared" si="37"/>
        <v/>
      </c>
      <c r="EM34" t="str">
        <f t="shared" si="37"/>
        <v/>
      </c>
      <c r="EN34" t="str">
        <f t="shared" si="37"/>
        <v/>
      </c>
      <c r="EO34" t="str">
        <f t="shared" si="37"/>
        <v/>
      </c>
      <c r="EP34" t="str">
        <f t="shared" si="37"/>
        <v/>
      </c>
      <c r="EQ34" t="str">
        <f t="shared" si="37"/>
        <v/>
      </c>
      <c r="ER34" t="str">
        <f t="shared" si="37"/>
        <v/>
      </c>
      <c r="ES34" t="str">
        <f t="shared" si="37"/>
        <v/>
      </c>
      <c r="ET34" t="str">
        <f t="shared" si="37"/>
        <v/>
      </c>
      <c r="EU34" t="str">
        <f t="shared" si="37"/>
        <v/>
      </c>
      <c r="EV34" t="str">
        <f t="shared" si="37"/>
        <v/>
      </c>
      <c r="EW34" t="str">
        <f t="shared" si="37"/>
        <v/>
      </c>
      <c r="EX34" t="str">
        <f t="shared" si="37"/>
        <v/>
      </c>
      <c r="EY34" t="str">
        <f t="shared" si="37"/>
        <v/>
      </c>
      <c r="EZ34" t="str">
        <f t="shared" si="37"/>
        <v/>
      </c>
      <c r="FA34" t="str">
        <f t="shared" si="37"/>
        <v/>
      </c>
      <c r="FB34" t="str">
        <f t="shared" si="37"/>
        <v/>
      </c>
      <c r="FC34" t="str">
        <f t="shared" si="37"/>
        <v/>
      </c>
      <c r="FD34" t="str">
        <f t="shared" si="37"/>
        <v/>
      </c>
      <c r="FE34" t="str">
        <f t="shared" si="37"/>
        <v/>
      </c>
      <c r="FF34" t="str">
        <f t="shared" si="37"/>
        <v/>
      </c>
      <c r="FG34" t="str">
        <f t="shared" si="37"/>
        <v/>
      </c>
      <c r="FH34" t="str">
        <f t="shared" si="37"/>
        <v/>
      </c>
      <c r="FI34" t="str">
        <f t="shared" si="37"/>
        <v/>
      </c>
      <c r="FJ34" t="str">
        <f t="shared" si="37"/>
        <v/>
      </c>
      <c r="FK34" t="str">
        <f t="shared" si="37"/>
        <v/>
      </c>
      <c r="FL34" t="str">
        <f t="shared" si="37"/>
        <v/>
      </c>
      <c r="FM34" t="str">
        <f t="shared" si="37"/>
        <v/>
      </c>
      <c r="FN34" t="str">
        <f t="shared" si="37"/>
        <v/>
      </c>
      <c r="FO34" t="str">
        <f t="shared" si="37"/>
        <v/>
      </c>
      <c r="FP34" t="str">
        <f t="shared" si="37"/>
        <v/>
      </c>
      <c r="FQ34" t="str">
        <f t="shared" si="37"/>
        <v/>
      </c>
      <c r="FR34" t="str">
        <f t="shared" si="37"/>
        <v/>
      </c>
      <c r="FS34" t="str">
        <f t="shared" si="37"/>
        <v/>
      </c>
      <c r="FT34" t="str">
        <f t="shared" si="37"/>
        <v/>
      </c>
      <c r="FU34" t="str">
        <f t="shared" si="37"/>
        <v/>
      </c>
      <c r="FV34" t="str">
        <f t="shared" si="37"/>
        <v/>
      </c>
      <c r="FW34" t="str">
        <f t="shared" si="37"/>
        <v/>
      </c>
      <c r="FX34" t="str">
        <f t="shared" si="37"/>
        <v/>
      </c>
      <c r="FY34" t="str">
        <f t="shared" si="37"/>
        <v/>
      </c>
      <c r="FZ34" t="str">
        <f t="shared" si="37"/>
        <v/>
      </c>
      <c r="GA34" t="str">
        <f t="shared" si="37"/>
        <v/>
      </c>
      <c r="GB34" t="str">
        <f t="shared" si="37"/>
        <v/>
      </c>
      <c r="GC34" t="str">
        <f t="shared" si="37"/>
        <v/>
      </c>
      <c r="GD34" t="str">
        <f t="shared" si="37"/>
        <v/>
      </c>
      <c r="GE34" t="str">
        <f t="shared" si="37"/>
        <v/>
      </c>
      <c r="GF34" t="str">
        <f t="shared" si="37"/>
        <v/>
      </c>
      <c r="GG34" t="str">
        <f t="shared" si="37"/>
        <v/>
      </c>
      <c r="GH34" t="str">
        <f t="shared" si="37"/>
        <v/>
      </c>
      <c r="GI34" t="str">
        <f t="shared" si="37"/>
        <v/>
      </c>
      <c r="GJ34" t="str">
        <f t="shared" si="37"/>
        <v/>
      </c>
      <c r="GK34" t="str">
        <f t="shared" si="37"/>
        <v/>
      </c>
      <c r="GL34" t="str">
        <f t="shared" si="37"/>
        <v/>
      </c>
      <c r="GM34" t="str">
        <f t="shared" si="37"/>
        <v/>
      </c>
      <c r="GN34" t="str">
        <f t="shared" si="37"/>
        <v/>
      </c>
      <c r="GO34" t="str">
        <f t="shared" si="37"/>
        <v/>
      </c>
      <c r="GP34" t="str">
        <f t="shared" si="37"/>
        <v/>
      </c>
      <c r="GQ34" t="str">
        <f t="shared" si="37"/>
        <v/>
      </c>
      <c r="GR34" t="str">
        <f t="shared" si="37"/>
        <v/>
      </c>
      <c r="GS34" t="str">
        <f t="shared" si="37"/>
        <v/>
      </c>
      <c r="GT34" t="str">
        <f t="shared" si="37"/>
        <v/>
      </c>
      <c r="GU34" t="str">
        <f t="shared" si="37"/>
        <v/>
      </c>
      <c r="GV34" t="str">
        <f t="shared" si="37"/>
        <v/>
      </c>
      <c r="GW34" t="str">
        <f t="shared" si="37"/>
        <v/>
      </c>
      <c r="GX34" t="str">
        <f t="shared" si="37"/>
        <v/>
      </c>
      <c r="GY34" t="str">
        <f t="shared" si="37"/>
        <v/>
      </c>
      <c r="GZ34" t="str">
        <f t="shared" si="37"/>
        <v/>
      </c>
      <c r="HA34" t="str">
        <f t="shared" si="37"/>
        <v/>
      </c>
      <c r="HB34" t="str">
        <f t="shared" si="37"/>
        <v/>
      </c>
      <c r="HC34" t="str">
        <f t="shared" si="37"/>
        <v/>
      </c>
      <c r="HD34" t="str">
        <f t="shared" si="37"/>
        <v/>
      </c>
      <c r="HE34" t="str">
        <f t="shared" si="37"/>
        <v/>
      </c>
      <c r="HF34" t="str">
        <f t="shared" si="37"/>
        <v/>
      </c>
      <c r="HG34" t="str">
        <f t="shared" si="37"/>
        <v/>
      </c>
      <c r="HH34" t="str">
        <f t="shared" si="37"/>
        <v/>
      </c>
      <c r="HI34" t="str">
        <f t="shared" si="37"/>
        <v/>
      </c>
      <c r="HJ34" t="str">
        <f t="shared" si="37"/>
        <v/>
      </c>
      <c r="HK34" t="str">
        <f t="shared" si="37"/>
        <v/>
      </c>
      <c r="HL34" t="str">
        <f t="shared" si="37"/>
        <v/>
      </c>
      <c r="HM34" t="str">
        <f t="shared" si="37"/>
        <v/>
      </c>
      <c r="HN34" t="str">
        <f t="shared" si="37"/>
        <v/>
      </c>
      <c r="HO34" t="str">
        <f t="shared" si="37"/>
        <v/>
      </c>
      <c r="HP34" t="str">
        <f t="shared" si="37"/>
        <v/>
      </c>
      <c r="HQ34" t="str">
        <f t="shared" si="37"/>
        <v/>
      </c>
      <c r="HR34" t="str">
        <f t="shared" si="37"/>
        <v/>
      </c>
      <c r="HS34" t="str">
        <f t="shared" si="37"/>
        <v/>
      </c>
      <c r="HT34" t="str">
        <f t="shared" si="37"/>
        <v/>
      </c>
      <c r="HU34" t="str">
        <f t="shared" si="37"/>
        <v/>
      </c>
      <c r="HV34" t="str">
        <f t="shared" si="37"/>
        <v/>
      </c>
      <c r="HW34" t="str">
        <f t="shared" si="37"/>
        <v/>
      </c>
      <c r="HX34" t="str">
        <f t="shared" si="37"/>
        <v/>
      </c>
      <c r="HY34" t="str">
        <f t="shared" si="37"/>
        <v/>
      </c>
      <c r="HZ34" t="str">
        <f t="shared" si="37"/>
        <v/>
      </c>
      <c r="IA34" t="str">
        <f t="shared" si="37"/>
        <v/>
      </c>
      <c r="IB34" t="str">
        <f t="shared" si="37"/>
        <v/>
      </c>
      <c r="IC34" t="str">
        <f t="shared" si="37"/>
        <v/>
      </c>
      <c r="ID34" t="str">
        <f t="shared" si="37"/>
        <v/>
      </c>
      <c r="IE34" t="str">
        <f t="shared" si="37"/>
        <v/>
      </c>
      <c r="IF34" t="str">
        <f t="shared" si="37"/>
        <v/>
      </c>
      <c r="IG34" t="str">
        <f t="shared" si="37"/>
        <v/>
      </c>
      <c r="IH34" t="str">
        <f t="shared" si="37"/>
        <v/>
      </c>
      <c r="II34" t="str">
        <f t="shared" si="37"/>
        <v/>
      </c>
      <c r="IJ34" t="str">
        <f t="shared" si="37"/>
        <v/>
      </c>
      <c r="IK34" t="str">
        <f t="shared" si="37"/>
        <v/>
      </c>
      <c r="IL34" t="str">
        <f t="shared" si="37"/>
        <v/>
      </c>
      <c r="IM34" t="str">
        <f t="shared" si="37"/>
        <v/>
      </c>
      <c r="IN34" t="str">
        <f t="shared" si="37"/>
        <v/>
      </c>
      <c r="IO34" t="str">
        <f t="shared" si="37"/>
        <v/>
      </c>
      <c r="IP34" t="str">
        <f t="shared" si="37"/>
        <v/>
      </c>
      <c r="IQ34" t="str">
        <f t="shared" si="37"/>
        <v/>
      </c>
      <c r="IR34" t="str">
        <f t="shared" si="37"/>
        <v/>
      </c>
      <c r="IS34" t="str">
        <f t="shared" si="37"/>
        <v/>
      </c>
      <c r="IT34" t="str">
        <f t="shared" si="37"/>
        <v/>
      </c>
      <c r="IU34" t="str">
        <f t="shared" si="37"/>
        <v/>
      </c>
      <c r="IV34" t="str">
        <f t="shared" si="37"/>
        <v/>
      </c>
      <c r="IW34" t="str">
        <f t="shared" si="37"/>
        <v/>
      </c>
      <c r="IX34" t="str">
        <f t="shared" si="37"/>
        <v/>
      </c>
      <c r="IY34" t="str">
        <f t="shared" si="37"/>
        <v/>
      </c>
      <c r="IZ34" t="str">
        <f t="shared" si="37"/>
        <v/>
      </c>
      <c r="JA34" t="str">
        <f t="shared" si="37"/>
        <v/>
      </c>
      <c r="JB34" t="str">
        <f t="shared" si="37"/>
        <v/>
      </c>
      <c r="JC34" t="str">
        <f t="shared" si="37"/>
        <v/>
      </c>
      <c r="JD34" t="str">
        <f t="shared" si="37"/>
        <v/>
      </c>
      <c r="JE34" t="str">
        <f t="shared" si="37"/>
        <v/>
      </c>
      <c r="JF34" t="str">
        <f t="shared" si="37"/>
        <v/>
      </c>
      <c r="JG34" t="str">
        <f t="shared" si="37"/>
        <v/>
      </c>
      <c r="JH34" t="str">
        <f t="shared" si="37"/>
        <v/>
      </c>
      <c r="JI34" t="str">
        <f t="shared" si="37"/>
        <v/>
      </c>
      <c r="JJ34" t="str">
        <f t="shared" si="37"/>
        <v/>
      </c>
      <c r="JK34" t="str">
        <f t="shared" si="37"/>
        <v/>
      </c>
      <c r="JL34" t="str">
        <f t="shared" si="37"/>
        <v/>
      </c>
      <c r="JM34" t="str">
        <f t="shared" si="37"/>
        <v/>
      </c>
      <c r="JN34" t="str">
        <f t="shared" si="37"/>
        <v/>
      </c>
      <c r="JO34" t="str">
        <f t="shared" si="37"/>
        <v/>
      </c>
      <c r="JP34" t="str">
        <f t="shared" si="37"/>
        <v/>
      </c>
      <c r="JQ34" t="str">
        <f t="shared" si="37"/>
        <v/>
      </c>
      <c r="JR34" t="str">
        <f t="shared" si="37"/>
        <v/>
      </c>
      <c r="JS34" t="str">
        <f t="shared" si="37"/>
        <v/>
      </c>
      <c r="JT34" t="str">
        <f t="shared" si="37"/>
        <v/>
      </c>
      <c r="JU34" t="str">
        <f t="shared" si="37"/>
        <v/>
      </c>
      <c r="JV34" t="str">
        <f t="shared" si="37"/>
        <v/>
      </c>
      <c r="JW34" t="str">
        <f t="shared" si="37"/>
        <v/>
      </c>
      <c r="JX34" t="str">
        <f t="shared" si="37"/>
        <v/>
      </c>
      <c r="JY34" t="str">
        <f t="shared" si="37"/>
        <v/>
      </c>
      <c r="JZ34" t="str">
        <f t="shared" si="37"/>
        <v/>
      </c>
      <c r="KA34" t="str">
        <f t="shared" si="37"/>
        <v/>
      </c>
      <c r="KB34" t="str">
        <f t="shared" si="37"/>
        <v/>
      </c>
      <c r="KC34" t="str">
        <f t="shared" si="37"/>
        <v/>
      </c>
      <c r="KD34" t="str">
        <f t="shared" si="37"/>
        <v/>
      </c>
      <c r="KE34" t="str">
        <f t="shared" si="37"/>
        <v/>
      </c>
      <c r="KF34" t="str">
        <f t="shared" si="37"/>
        <v/>
      </c>
      <c r="KG34" t="str">
        <f t="shared" si="37"/>
        <v/>
      </c>
      <c r="KH34" t="str">
        <f t="shared" si="37"/>
        <v/>
      </c>
      <c r="KI34" t="str">
        <f t="shared" si="37"/>
        <v/>
      </c>
      <c r="KJ34" t="str">
        <f t="shared" si="37"/>
        <v/>
      </c>
      <c r="KK34" t="str">
        <f t="shared" si="37"/>
        <v/>
      </c>
      <c r="KL34" t="str">
        <f t="shared" si="37"/>
        <v/>
      </c>
      <c r="KM34" t="str">
        <f t="shared" si="37"/>
        <v/>
      </c>
      <c r="KN34" t="str">
        <f t="shared" si="37"/>
        <v/>
      </c>
      <c r="KO34" t="str">
        <f t="shared" si="37"/>
        <v/>
      </c>
      <c r="KP34" t="str">
        <f t="shared" si="37"/>
        <v/>
      </c>
      <c r="KQ34" t="str">
        <f t="shared" si="37"/>
        <v/>
      </c>
      <c r="KR34" t="str">
        <f t="shared" si="37"/>
        <v/>
      </c>
      <c r="KS34" t="str">
        <f t="shared" si="37"/>
        <v/>
      </c>
      <c r="KT34" t="str">
        <f t="shared" si="37"/>
        <v/>
      </c>
      <c r="KU34" t="str">
        <f t="shared" si="37"/>
        <v/>
      </c>
      <c r="KV34" t="str">
        <f t="shared" si="37"/>
        <v/>
      </c>
      <c r="KW34" t="str">
        <f t="shared" si="37"/>
        <v/>
      </c>
      <c r="KX34" t="str">
        <f t="shared" si="37"/>
        <v/>
      </c>
      <c r="KY34" t="str">
        <f t="shared" si="37"/>
        <v/>
      </c>
      <c r="KZ34" t="str">
        <f t="shared" si="37"/>
        <v/>
      </c>
      <c r="LA34" t="str">
        <f t="shared" si="37"/>
        <v/>
      </c>
      <c r="LB34" t="str">
        <f t="shared" si="37"/>
        <v/>
      </c>
      <c r="LC34" t="str">
        <f t="shared" si="37"/>
        <v/>
      </c>
      <c r="LD34" t="str">
        <f t="shared" si="37"/>
        <v/>
      </c>
      <c r="LE34" t="str">
        <f t="shared" si="37"/>
        <v/>
      </c>
      <c r="LF34" t="str">
        <f t="shared" si="37"/>
        <v/>
      </c>
      <c r="LG34" t="str">
        <f t="shared" si="37"/>
        <v/>
      </c>
      <c r="LH34" t="str">
        <f t="shared" si="37"/>
        <v/>
      </c>
      <c r="LI34" t="str">
        <f t="shared" si="37"/>
        <v/>
      </c>
      <c r="LJ34" t="str">
        <f t="shared" si="37"/>
        <v/>
      </c>
      <c r="LK34" t="str">
        <f t="shared" si="37"/>
        <v/>
      </c>
      <c r="LL34" t="str">
        <f t="shared" si="37"/>
        <v/>
      </c>
      <c r="LM34" t="str">
        <f t="shared" si="37"/>
        <v/>
      </c>
      <c r="LN34" t="str">
        <f t="shared" si="37"/>
        <v/>
      </c>
      <c r="LO34" t="str">
        <f t="shared" si="37"/>
        <v/>
      </c>
      <c r="LP34" t="str">
        <f t="shared" si="37"/>
        <v/>
      </c>
      <c r="LQ34" t="str">
        <f t="shared" si="37"/>
        <v/>
      </c>
      <c r="LR34" t="str">
        <f t="shared" si="37"/>
        <v/>
      </c>
      <c r="LS34" t="str">
        <f t="shared" si="37"/>
        <v/>
      </c>
      <c r="LT34" t="str">
        <f t="shared" si="37"/>
        <v/>
      </c>
      <c r="LU34" t="str">
        <f t="shared" si="37"/>
        <v/>
      </c>
      <c r="LV34" t="str">
        <f t="shared" si="37"/>
        <v/>
      </c>
      <c r="LW34" t="str">
        <f t="shared" si="37"/>
        <v/>
      </c>
      <c r="LX34" t="str">
        <f t="shared" si="37"/>
        <v/>
      </c>
      <c r="LY34" t="str">
        <f t="shared" si="37"/>
        <v/>
      </c>
      <c r="LZ34" t="str">
        <f t="shared" si="37"/>
        <v/>
      </c>
      <c r="MA34" t="str">
        <f t="shared" si="37"/>
        <v/>
      </c>
      <c r="MB34" t="str">
        <f t="shared" si="37"/>
        <v/>
      </c>
      <c r="MC34" t="str">
        <f t="shared" si="37"/>
        <v/>
      </c>
      <c r="MD34" t="str">
        <f t="shared" si="37"/>
        <v/>
      </c>
      <c r="ME34" t="str">
        <f t="shared" si="37"/>
        <v/>
      </c>
      <c r="MF34" t="str">
        <f t="shared" si="37"/>
        <v/>
      </c>
      <c r="MG34" t="str">
        <f t="shared" si="37"/>
        <v/>
      </c>
      <c r="MH34" t="str">
        <f t="shared" si="37"/>
        <v/>
      </c>
      <c r="MI34" t="str">
        <f t="shared" si="37"/>
        <v/>
      </c>
      <c r="MJ34" t="str">
        <f t="shared" si="37"/>
        <v/>
      </c>
      <c r="MK34" t="str">
        <f t="shared" si="37"/>
        <v/>
      </c>
      <c r="ML34" t="str">
        <f t="shared" si="37"/>
        <v/>
      </c>
      <c r="MM34" t="str">
        <f t="shared" si="37"/>
        <v/>
      </c>
      <c r="MN34" t="str">
        <f t="shared" si="37"/>
        <v/>
      </c>
      <c r="MO34" t="str">
        <f t="shared" si="37"/>
        <v/>
      </c>
      <c r="MP34" t="str">
        <f t="shared" si="37"/>
        <v/>
      </c>
      <c r="MQ34" t="str">
        <f t="shared" si="37"/>
        <v/>
      </c>
      <c r="MR34" t="str">
        <f t="shared" si="37"/>
        <v/>
      </c>
      <c r="MS34" t="str">
        <f t="shared" si="37"/>
        <v/>
      </c>
      <c r="MT34" t="str">
        <f t="shared" si="37"/>
        <v/>
      </c>
      <c r="MU34" t="str">
        <f t="shared" si="37"/>
        <v/>
      </c>
      <c r="MV34" t="str">
        <f t="shared" si="37"/>
        <v/>
      </c>
      <c r="MW34" t="str">
        <f t="shared" si="37"/>
        <v/>
      </c>
      <c r="MX34" t="str">
        <f t="shared" si="37"/>
        <v/>
      </c>
      <c r="MY34" t="str">
        <f t="shared" si="37"/>
        <v/>
      </c>
      <c r="MZ34" t="str">
        <f t="shared" si="37"/>
        <v/>
      </c>
      <c r="NA34" t="str">
        <f t="shared" si="37"/>
        <v/>
      </c>
      <c r="NB34" t="str">
        <f t="shared" si="37"/>
        <v/>
      </c>
      <c r="NC34" t="str">
        <f t="shared" si="37"/>
        <v/>
      </c>
      <c r="ND34" t="str">
        <f t="shared" si="37"/>
        <v/>
      </c>
      <c r="NE34" t="str">
        <f t="shared" si="37"/>
        <v/>
      </c>
      <c r="NF34" t="str">
        <f t="shared" si="37"/>
        <v/>
      </c>
      <c r="NG34" t="str">
        <f t="shared" si="37"/>
        <v/>
      </c>
      <c r="NH34" t="str">
        <f t="shared" si="37"/>
        <v/>
      </c>
      <c r="NI34" t="str">
        <f t="shared" si="37"/>
        <v/>
      </c>
      <c r="NJ34" t="str">
        <f t="shared" si="37"/>
        <v/>
      </c>
      <c r="NK34" t="str">
        <f t="shared" si="37"/>
        <v/>
      </c>
    </row>
    <row r="35">
      <c r="A35" s="7">
        <v>33.0</v>
      </c>
      <c r="B35" s="12"/>
      <c r="C35" s="8"/>
      <c r="D35" s="12"/>
      <c r="E35" s="12"/>
      <c r="F35" s="11"/>
      <c r="G35" s="13"/>
      <c r="H35" s="13"/>
      <c r="I35" s="19"/>
      <c r="J35" t="str">
        <f t="shared" ref="J35:NK35" si="38">IFERROR(ifs(and(J$1&gt;=$G35,J$1&lt;$H35),"B",and(J$1&gt;=$H35,J$1&lt;$I35),"P",J$1=$I35,"S"),"")</f>
        <v/>
      </c>
      <c r="K35" t="str">
        <f t="shared" si="38"/>
        <v/>
      </c>
      <c r="L35" t="str">
        <f t="shared" si="38"/>
        <v/>
      </c>
      <c r="M35" t="str">
        <f t="shared" si="38"/>
        <v/>
      </c>
      <c r="N35" t="str">
        <f t="shared" si="38"/>
        <v/>
      </c>
      <c r="O35" t="str">
        <f t="shared" si="38"/>
        <v/>
      </c>
      <c r="P35" t="str">
        <f t="shared" si="38"/>
        <v/>
      </c>
      <c r="Q35" t="str">
        <f t="shared" si="38"/>
        <v/>
      </c>
      <c r="R35" t="str">
        <f t="shared" si="38"/>
        <v/>
      </c>
      <c r="S35" t="str">
        <f t="shared" si="38"/>
        <v/>
      </c>
      <c r="T35" t="str">
        <f t="shared" si="38"/>
        <v/>
      </c>
      <c r="U35" t="str">
        <f t="shared" si="38"/>
        <v/>
      </c>
      <c r="V35" t="str">
        <f t="shared" si="38"/>
        <v/>
      </c>
      <c r="W35" t="str">
        <f t="shared" si="38"/>
        <v/>
      </c>
      <c r="X35" t="str">
        <f t="shared" si="38"/>
        <v/>
      </c>
      <c r="Y35" t="str">
        <f t="shared" si="38"/>
        <v/>
      </c>
      <c r="Z35" t="str">
        <f t="shared" si="38"/>
        <v/>
      </c>
      <c r="AA35" t="str">
        <f t="shared" si="38"/>
        <v/>
      </c>
      <c r="AB35" t="str">
        <f t="shared" si="38"/>
        <v/>
      </c>
      <c r="AC35" t="str">
        <f t="shared" si="38"/>
        <v/>
      </c>
      <c r="AD35" t="str">
        <f t="shared" si="38"/>
        <v/>
      </c>
      <c r="AE35" t="str">
        <f t="shared" si="38"/>
        <v/>
      </c>
      <c r="AF35" t="str">
        <f t="shared" si="38"/>
        <v/>
      </c>
      <c r="AG35" t="str">
        <f t="shared" si="38"/>
        <v/>
      </c>
      <c r="AH35" t="str">
        <f t="shared" si="38"/>
        <v/>
      </c>
      <c r="AI35" t="str">
        <f t="shared" si="38"/>
        <v/>
      </c>
      <c r="AJ35" t="str">
        <f t="shared" si="38"/>
        <v/>
      </c>
      <c r="AK35" t="str">
        <f t="shared" si="38"/>
        <v/>
      </c>
      <c r="AL35" t="str">
        <f t="shared" si="38"/>
        <v/>
      </c>
      <c r="AM35" t="str">
        <f t="shared" si="38"/>
        <v/>
      </c>
      <c r="AN35" t="str">
        <f t="shared" si="38"/>
        <v/>
      </c>
      <c r="AO35" t="str">
        <f t="shared" si="38"/>
        <v/>
      </c>
      <c r="AP35" t="str">
        <f t="shared" si="38"/>
        <v/>
      </c>
      <c r="AQ35" t="str">
        <f t="shared" si="38"/>
        <v/>
      </c>
      <c r="AR35" t="str">
        <f t="shared" si="38"/>
        <v/>
      </c>
      <c r="AS35" t="str">
        <f t="shared" si="38"/>
        <v/>
      </c>
      <c r="AT35" t="str">
        <f t="shared" si="38"/>
        <v/>
      </c>
      <c r="AU35" t="str">
        <f t="shared" si="38"/>
        <v/>
      </c>
      <c r="AV35" t="str">
        <f t="shared" si="38"/>
        <v/>
      </c>
      <c r="AW35" t="str">
        <f t="shared" si="38"/>
        <v/>
      </c>
      <c r="AX35" t="str">
        <f t="shared" si="38"/>
        <v/>
      </c>
      <c r="AY35" t="str">
        <f t="shared" si="38"/>
        <v/>
      </c>
      <c r="AZ35" t="str">
        <f t="shared" si="38"/>
        <v/>
      </c>
      <c r="BA35" t="str">
        <f t="shared" si="38"/>
        <v/>
      </c>
      <c r="BB35" t="str">
        <f t="shared" si="38"/>
        <v/>
      </c>
      <c r="BC35" t="str">
        <f t="shared" si="38"/>
        <v/>
      </c>
      <c r="BD35" t="str">
        <f t="shared" si="38"/>
        <v/>
      </c>
      <c r="BE35" t="str">
        <f t="shared" si="38"/>
        <v/>
      </c>
      <c r="BF35" t="str">
        <f t="shared" si="38"/>
        <v/>
      </c>
      <c r="BG35" t="str">
        <f t="shared" si="38"/>
        <v/>
      </c>
      <c r="BH35" t="str">
        <f t="shared" si="38"/>
        <v/>
      </c>
      <c r="BI35" t="str">
        <f t="shared" si="38"/>
        <v/>
      </c>
      <c r="BJ35" t="str">
        <f t="shared" si="38"/>
        <v/>
      </c>
      <c r="BK35" t="str">
        <f t="shared" si="38"/>
        <v/>
      </c>
      <c r="BL35" t="str">
        <f t="shared" si="38"/>
        <v/>
      </c>
      <c r="BM35" t="str">
        <f t="shared" si="38"/>
        <v/>
      </c>
      <c r="BN35" t="str">
        <f t="shared" si="38"/>
        <v/>
      </c>
      <c r="BO35" t="str">
        <f t="shared" si="38"/>
        <v/>
      </c>
      <c r="BP35" t="str">
        <f t="shared" si="38"/>
        <v/>
      </c>
      <c r="BQ35" t="str">
        <f t="shared" si="38"/>
        <v/>
      </c>
      <c r="BR35" t="str">
        <f t="shared" si="38"/>
        <v/>
      </c>
      <c r="BS35" t="str">
        <f t="shared" si="38"/>
        <v/>
      </c>
      <c r="BT35" t="str">
        <f t="shared" si="38"/>
        <v/>
      </c>
      <c r="BU35" t="str">
        <f t="shared" si="38"/>
        <v/>
      </c>
      <c r="BV35" t="str">
        <f t="shared" si="38"/>
        <v/>
      </c>
      <c r="BW35" t="str">
        <f t="shared" si="38"/>
        <v/>
      </c>
      <c r="BX35" t="str">
        <f t="shared" si="38"/>
        <v/>
      </c>
      <c r="BY35" t="str">
        <f t="shared" si="38"/>
        <v/>
      </c>
      <c r="BZ35" t="str">
        <f t="shared" si="38"/>
        <v/>
      </c>
      <c r="CA35" t="str">
        <f t="shared" si="38"/>
        <v/>
      </c>
      <c r="CB35" t="str">
        <f t="shared" si="38"/>
        <v/>
      </c>
      <c r="CC35" t="str">
        <f t="shared" si="38"/>
        <v/>
      </c>
      <c r="CD35" t="str">
        <f t="shared" si="38"/>
        <v/>
      </c>
      <c r="CE35" t="str">
        <f t="shared" si="38"/>
        <v/>
      </c>
      <c r="CF35" t="str">
        <f t="shared" si="38"/>
        <v/>
      </c>
      <c r="CG35" t="str">
        <f t="shared" si="38"/>
        <v/>
      </c>
      <c r="CH35" t="str">
        <f t="shared" si="38"/>
        <v/>
      </c>
      <c r="CI35" t="str">
        <f t="shared" si="38"/>
        <v/>
      </c>
      <c r="CJ35" t="str">
        <f t="shared" si="38"/>
        <v/>
      </c>
      <c r="CK35" t="str">
        <f t="shared" si="38"/>
        <v/>
      </c>
      <c r="CL35" t="str">
        <f t="shared" si="38"/>
        <v/>
      </c>
      <c r="CM35" t="str">
        <f t="shared" si="38"/>
        <v/>
      </c>
      <c r="CN35" t="str">
        <f t="shared" si="38"/>
        <v/>
      </c>
      <c r="CO35" t="str">
        <f t="shared" si="38"/>
        <v/>
      </c>
      <c r="CP35" t="str">
        <f t="shared" si="38"/>
        <v/>
      </c>
      <c r="CQ35" t="str">
        <f t="shared" si="38"/>
        <v/>
      </c>
      <c r="CR35" t="str">
        <f t="shared" si="38"/>
        <v/>
      </c>
      <c r="CS35" t="str">
        <f t="shared" si="38"/>
        <v/>
      </c>
      <c r="CT35" t="str">
        <f t="shared" si="38"/>
        <v/>
      </c>
      <c r="CU35" t="str">
        <f t="shared" si="38"/>
        <v/>
      </c>
      <c r="CV35" t="str">
        <f t="shared" si="38"/>
        <v/>
      </c>
      <c r="CW35" t="str">
        <f t="shared" si="38"/>
        <v/>
      </c>
      <c r="CX35" t="str">
        <f t="shared" si="38"/>
        <v/>
      </c>
      <c r="CY35" t="str">
        <f t="shared" si="38"/>
        <v/>
      </c>
      <c r="CZ35" t="str">
        <f t="shared" si="38"/>
        <v/>
      </c>
      <c r="DA35" t="str">
        <f t="shared" si="38"/>
        <v/>
      </c>
      <c r="DB35" t="str">
        <f t="shared" si="38"/>
        <v/>
      </c>
      <c r="DC35" t="str">
        <f t="shared" si="38"/>
        <v/>
      </c>
      <c r="DD35" t="str">
        <f t="shared" si="38"/>
        <v/>
      </c>
      <c r="DE35" t="str">
        <f t="shared" si="38"/>
        <v/>
      </c>
      <c r="DF35" t="str">
        <f t="shared" si="38"/>
        <v/>
      </c>
      <c r="DG35" t="str">
        <f t="shared" si="38"/>
        <v/>
      </c>
      <c r="DH35" t="str">
        <f t="shared" si="38"/>
        <v/>
      </c>
      <c r="DI35" t="str">
        <f t="shared" si="38"/>
        <v/>
      </c>
      <c r="DJ35" t="str">
        <f t="shared" si="38"/>
        <v/>
      </c>
      <c r="DK35" t="str">
        <f t="shared" si="38"/>
        <v/>
      </c>
      <c r="DL35" t="str">
        <f t="shared" si="38"/>
        <v/>
      </c>
      <c r="DM35" t="str">
        <f t="shared" si="38"/>
        <v/>
      </c>
      <c r="DN35" t="str">
        <f t="shared" si="38"/>
        <v/>
      </c>
      <c r="DO35" t="str">
        <f t="shared" si="38"/>
        <v/>
      </c>
      <c r="DP35" t="str">
        <f t="shared" si="38"/>
        <v/>
      </c>
      <c r="DQ35" t="str">
        <f t="shared" si="38"/>
        <v/>
      </c>
      <c r="DR35" t="str">
        <f t="shared" si="38"/>
        <v/>
      </c>
      <c r="DS35" t="str">
        <f t="shared" si="38"/>
        <v/>
      </c>
      <c r="DT35" t="str">
        <f t="shared" si="38"/>
        <v/>
      </c>
      <c r="DU35" t="str">
        <f t="shared" si="38"/>
        <v/>
      </c>
      <c r="DV35" t="str">
        <f t="shared" si="38"/>
        <v/>
      </c>
      <c r="DW35" t="str">
        <f t="shared" si="38"/>
        <v/>
      </c>
      <c r="DX35" t="str">
        <f t="shared" si="38"/>
        <v/>
      </c>
      <c r="DY35" t="str">
        <f t="shared" si="38"/>
        <v/>
      </c>
      <c r="DZ35" t="str">
        <f t="shared" si="38"/>
        <v/>
      </c>
      <c r="EA35" t="str">
        <f t="shared" si="38"/>
        <v/>
      </c>
      <c r="EB35" t="str">
        <f t="shared" si="38"/>
        <v/>
      </c>
      <c r="EC35" t="str">
        <f t="shared" si="38"/>
        <v/>
      </c>
      <c r="ED35" t="str">
        <f t="shared" si="38"/>
        <v/>
      </c>
      <c r="EE35" t="str">
        <f t="shared" si="38"/>
        <v/>
      </c>
      <c r="EF35" t="str">
        <f t="shared" si="38"/>
        <v/>
      </c>
      <c r="EG35" t="str">
        <f t="shared" si="38"/>
        <v/>
      </c>
      <c r="EH35" t="str">
        <f t="shared" si="38"/>
        <v/>
      </c>
      <c r="EI35" t="str">
        <f t="shared" si="38"/>
        <v/>
      </c>
      <c r="EJ35" t="str">
        <f t="shared" si="38"/>
        <v/>
      </c>
      <c r="EK35" t="str">
        <f t="shared" si="38"/>
        <v/>
      </c>
      <c r="EL35" t="str">
        <f t="shared" si="38"/>
        <v/>
      </c>
      <c r="EM35" t="str">
        <f t="shared" si="38"/>
        <v/>
      </c>
      <c r="EN35" t="str">
        <f t="shared" si="38"/>
        <v/>
      </c>
      <c r="EO35" t="str">
        <f t="shared" si="38"/>
        <v/>
      </c>
      <c r="EP35" t="str">
        <f t="shared" si="38"/>
        <v/>
      </c>
      <c r="EQ35" t="str">
        <f t="shared" si="38"/>
        <v/>
      </c>
      <c r="ER35" t="str">
        <f t="shared" si="38"/>
        <v/>
      </c>
      <c r="ES35" t="str">
        <f t="shared" si="38"/>
        <v/>
      </c>
      <c r="ET35" t="str">
        <f t="shared" si="38"/>
        <v/>
      </c>
      <c r="EU35" t="str">
        <f t="shared" si="38"/>
        <v/>
      </c>
      <c r="EV35" t="str">
        <f t="shared" si="38"/>
        <v/>
      </c>
      <c r="EW35" t="str">
        <f t="shared" si="38"/>
        <v/>
      </c>
      <c r="EX35" t="str">
        <f t="shared" si="38"/>
        <v/>
      </c>
      <c r="EY35" t="str">
        <f t="shared" si="38"/>
        <v/>
      </c>
      <c r="EZ35" t="str">
        <f t="shared" si="38"/>
        <v/>
      </c>
      <c r="FA35" t="str">
        <f t="shared" si="38"/>
        <v/>
      </c>
      <c r="FB35" t="str">
        <f t="shared" si="38"/>
        <v/>
      </c>
      <c r="FC35" t="str">
        <f t="shared" si="38"/>
        <v/>
      </c>
      <c r="FD35" t="str">
        <f t="shared" si="38"/>
        <v/>
      </c>
      <c r="FE35" t="str">
        <f t="shared" si="38"/>
        <v/>
      </c>
      <c r="FF35" t="str">
        <f t="shared" si="38"/>
        <v/>
      </c>
      <c r="FG35" t="str">
        <f t="shared" si="38"/>
        <v/>
      </c>
      <c r="FH35" t="str">
        <f t="shared" si="38"/>
        <v/>
      </c>
      <c r="FI35" t="str">
        <f t="shared" si="38"/>
        <v/>
      </c>
      <c r="FJ35" t="str">
        <f t="shared" si="38"/>
        <v/>
      </c>
      <c r="FK35" t="str">
        <f t="shared" si="38"/>
        <v/>
      </c>
      <c r="FL35" t="str">
        <f t="shared" si="38"/>
        <v/>
      </c>
      <c r="FM35" t="str">
        <f t="shared" si="38"/>
        <v/>
      </c>
      <c r="FN35" t="str">
        <f t="shared" si="38"/>
        <v/>
      </c>
      <c r="FO35" t="str">
        <f t="shared" si="38"/>
        <v/>
      </c>
      <c r="FP35" t="str">
        <f t="shared" si="38"/>
        <v/>
      </c>
      <c r="FQ35" t="str">
        <f t="shared" si="38"/>
        <v/>
      </c>
      <c r="FR35" t="str">
        <f t="shared" si="38"/>
        <v/>
      </c>
      <c r="FS35" t="str">
        <f t="shared" si="38"/>
        <v/>
      </c>
      <c r="FT35" t="str">
        <f t="shared" si="38"/>
        <v/>
      </c>
      <c r="FU35" t="str">
        <f t="shared" si="38"/>
        <v/>
      </c>
      <c r="FV35" t="str">
        <f t="shared" si="38"/>
        <v/>
      </c>
      <c r="FW35" t="str">
        <f t="shared" si="38"/>
        <v/>
      </c>
      <c r="FX35" t="str">
        <f t="shared" si="38"/>
        <v/>
      </c>
      <c r="FY35" t="str">
        <f t="shared" si="38"/>
        <v/>
      </c>
      <c r="FZ35" t="str">
        <f t="shared" si="38"/>
        <v/>
      </c>
      <c r="GA35" t="str">
        <f t="shared" si="38"/>
        <v/>
      </c>
      <c r="GB35" t="str">
        <f t="shared" si="38"/>
        <v/>
      </c>
      <c r="GC35" t="str">
        <f t="shared" si="38"/>
        <v/>
      </c>
      <c r="GD35" t="str">
        <f t="shared" si="38"/>
        <v/>
      </c>
      <c r="GE35" t="str">
        <f t="shared" si="38"/>
        <v/>
      </c>
      <c r="GF35" t="str">
        <f t="shared" si="38"/>
        <v/>
      </c>
      <c r="GG35" t="str">
        <f t="shared" si="38"/>
        <v/>
      </c>
      <c r="GH35" t="str">
        <f t="shared" si="38"/>
        <v/>
      </c>
      <c r="GI35" t="str">
        <f t="shared" si="38"/>
        <v/>
      </c>
      <c r="GJ35" t="str">
        <f t="shared" si="38"/>
        <v/>
      </c>
      <c r="GK35" t="str">
        <f t="shared" si="38"/>
        <v/>
      </c>
      <c r="GL35" t="str">
        <f t="shared" si="38"/>
        <v/>
      </c>
      <c r="GM35" t="str">
        <f t="shared" si="38"/>
        <v/>
      </c>
      <c r="GN35" t="str">
        <f t="shared" si="38"/>
        <v/>
      </c>
      <c r="GO35" t="str">
        <f t="shared" si="38"/>
        <v/>
      </c>
      <c r="GP35" t="str">
        <f t="shared" si="38"/>
        <v/>
      </c>
      <c r="GQ35" t="str">
        <f t="shared" si="38"/>
        <v/>
      </c>
      <c r="GR35" t="str">
        <f t="shared" si="38"/>
        <v/>
      </c>
      <c r="GS35" t="str">
        <f t="shared" si="38"/>
        <v/>
      </c>
      <c r="GT35" t="str">
        <f t="shared" si="38"/>
        <v/>
      </c>
      <c r="GU35" t="str">
        <f t="shared" si="38"/>
        <v/>
      </c>
      <c r="GV35" t="str">
        <f t="shared" si="38"/>
        <v/>
      </c>
      <c r="GW35" t="str">
        <f t="shared" si="38"/>
        <v/>
      </c>
      <c r="GX35" t="str">
        <f t="shared" si="38"/>
        <v/>
      </c>
      <c r="GY35" t="str">
        <f t="shared" si="38"/>
        <v/>
      </c>
      <c r="GZ35" t="str">
        <f t="shared" si="38"/>
        <v/>
      </c>
      <c r="HA35" t="str">
        <f t="shared" si="38"/>
        <v/>
      </c>
      <c r="HB35" t="str">
        <f t="shared" si="38"/>
        <v/>
      </c>
      <c r="HC35" t="str">
        <f t="shared" si="38"/>
        <v/>
      </c>
      <c r="HD35" t="str">
        <f t="shared" si="38"/>
        <v/>
      </c>
      <c r="HE35" t="str">
        <f t="shared" si="38"/>
        <v/>
      </c>
      <c r="HF35" t="str">
        <f t="shared" si="38"/>
        <v/>
      </c>
      <c r="HG35" t="str">
        <f t="shared" si="38"/>
        <v/>
      </c>
      <c r="HH35" t="str">
        <f t="shared" si="38"/>
        <v/>
      </c>
      <c r="HI35" t="str">
        <f t="shared" si="38"/>
        <v/>
      </c>
      <c r="HJ35" t="str">
        <f t="shared" si="38"/>
        <v/>
      </c>
      <c r="HK35" t="str">
        <f t="shared" si="38"/>
        <v/>
      </c>
      <c r="HL35" t="str">
        <f t="shared" si="38"/>
        <v/>
      </c>
      <c r="HM35" t="str">
        <f t="shared" si="38"/>
        <v/>
      </c>
      <c r="HN35" t="str">
        <f t="shared" si="38"/>
        <v/>
      </c>
      <c r="HO35" t="str">
        <f t="shared" si="38"/>
        <v/>
      </c>
      <c r="HP35" t="str">
        <f t="shared" si="38"/>
        <v/>
      </c>
      <c r="HQ35" t="str">
        <f t="shared" si="38"/>
        <v/>
      </c>
      <c r="HR35" t="str">
        <f t="shared" si="38"/>
        <v/>
      </c>
      <c r="HS35" t="str">
        <f t="shared" si="38"/>
        <v/>
      </c>
      <c r="HT35" t="str">
        <f t="shared" si="38"/>
        <v/>
      </c>
      <c r="HU35" t="str">
        <f t="shared" si="38"/>
        <v/>
      </c>
      <c r="HV35" t="str">
        <f t="shared" si="38"/>
        <v/>
      </c>
      <c r="HW35" t="str">
        <f t="shared" si="38"/>
        <v/>
      </c>
      <c r="HX35" t="str">
        <f t="shared" si="38"/>
        <v/>
      </c>
      <c r="HY35" t="str">
        <f t="shared" si="38"/>
        <v/>
      </c>
      <c r="HZ35" t="str">
        <f t="shared" si="38"/>
        <v/>
      </c>
      <c r="IA35" t="str">
        <f t="shared" si="38"/>
        <v/>
      </c>
      <c r="IB35" t="str">
        <f t="shared" si="38"/>
        <v/>
      </c>
      <c r="IC35" t="str">
        <f t="shared" si="38"/>
        <v/>
      </c>
      <c r="ID35" t="str">
        <f t="shared" si="38"/>
        <v/>
      </c>
      <c r="IE35" t="str">
        <f t="shared" si="38"/>
        <v/>
      </c>
      <c r="IF35" t="str">
        <f t="shared" si="38"/>
        <v/>
      </c>
      <c r="IG35" t="str">
        <f t="shared" si="38"/>
        <v/>
      </c>
      <c r="IH35" t="str">
        <f t="shared" si="38"/>
        <v/>
      </c>
      <c r="II35" t="str">
        <f t="shared" si="38"/>
        <v/>
      </c>
      <c r="IJ35" t="str">
        <f t="shared" si="38"/>
        <v/>
      </c>
      <c r="IK35" t="str">
        <f t="shared" si="38"/>
        <v/>
      </c>
      <c r="IL35" t="str">
        <f t="shared" si="38"/>
        <v/>
      </c>
      <c r="IM35" t="str">
        <f t="shared" si="38"/>
        <v/>
      </c>
      <c r="IN35" t="str">
        <f t="shared" si="38"/>
        <v/>
      </c>
      <c r="IO35" t="str">
        <f t="shared" si="38"/>
        <v/>
      </c>
      <c r="IP35" t="str">
        <f t="shared" si="38"/>
        <v/>
      </c>
      <c r="IQ35" t="str">
        <f t="shared" si="38"/>
        <v/>
      </c>
      <c r="IR35" t="str">
        <f t="shared" si="38"/>
        <v/>
      </c>
      <c r="IS35" t="str">
        <f t="shared" si="38"/>
        <v/>
      </c>
      <c r="IT35" t="str">
        <f t="shared" si="38"/>
        <v/>
      </c>
      <c r="IU35" t="str">
        <f t="shared" si="38"/>
        <v/>
      </c>
      <c r="IV35" t="str">
        <f t="shared" si="38"/>
        <v/>
      </c>
      <c r="IW35" t="str">
        <f t="shared" si="38"/>
        <v/>
      </c>
      <c r="IX35" t="str">
        <f t="shared" si="38"/>
        <v/>
      </c>
      <c r="IY35" t="str">
        <f t="shared" si="38"/>
        <v/>
      </c>
      <c r="IZ35" t="str">
        <f t="shared" si="38"/>
        <v/>
      </c>
      <c r="JA35" t="str">
        <f t="shared" si="38"/>
        <v/>
      </c>
      <c r="JB35" t="str">
        <f t="shared" si="38"/>
        <v/>
      </c>
      <c r="JC35" t="str">
        <f t="shared" si="38"/>
        <v/>
      </c>
      <c r="JD35" t="str">
        <f t="shared" si="38"/>
        <v/>
      </c>
      <c r="JE35" t="str">
        <f t="shared" si="38"/>
        <v/>
      </c>
      <c r="JF35" t="str">
        <f t="shared" si="38"/>
        <v/>
      </c>
      <c r="JG35" t="str">
        <f t="shared" si="38"/>
        <v/>
      </c>
      <c r="JH35" t="str">
        <f t="shared" si="38"/>
        <v/>
      </c>
      <c r="JI35" t="str">
        <f t="shared" si="38"/>
        <v/>
      </c>
      <c r="JJ35" t="str">
        <f t="shared" si="38"/>
        <v/>
      </c>
      <c r="JK35" t="str">
        <f t="shared" si="38"/>
        <v/>
      </c>
      <c r="JL35" t="str">
        <f t="shared" si="38"/>
        <v/>
      </c>
      <c r="JM35" t="str">
        <f t="shared" si="38"/>
        <v/>
      </c>
      <c r="JN35" t="str">
        <f t="shared" si="38"/>
        <v/>
      </c>
      <c r="JO35" t="str">
        <f t="shared" si="38"/>
        <v/>
      </c>
      <c r="JP35" t="str">
        <f t="shared" si="38"/>
        <v/>
      </c>
      <c r="JQ35" t="str">
        <f t="shared" si="38"/>
        <v/>
      </c>
      <c r="JR35" t="str">
        <f t="shared" si="38"/>
        <v/>
      </c>
      <c r="JS35" t="str">
        <f t="shared" si="38"/>
        <v/>
      </c>
      <c r="JT35" t="str">
        <f t="shared" si="38"/>
        <v/>
      </c>
      <c r="JU35" t="str">
        <f t="shared" si="38"/>
        <v/>
      </c>
      <c r="JV35" t="str">
        <f t="shared" si="38"/>
        <v/>
      </c>
      <c r="JW35" t="str">
        <f t="shared" si="38"/>
        <v/>
      </c>
      <c r="JX35" t="str">
        <f t="shared" si="38"/>
        <v/>
      </c>
      <c r="JY35" t="str">
        <f t="shared" si="38"/>
        <v/>
      </c>
      <c r="JZ35" t="str">
        <f t="shared" si="38"/>
        <v/>
      </c>
      <c r="KA35" t="str">
        <f t="shared" si="38"/>
        <v/>
      </c>
      <c r="KB35" t="str">
        <f t="shared" si="38"/>
        <v/>
      </c>
      <c r="KC35" t="str">
        <f t="shared" si="38"/>
        <v/>
      </c>
      <c r="KD35" t="str">
        <f t="shared" si="38"/>
        <v/>
      </c>
      <c r="KE35" t="str">
        <f t="shared" si="38"/>
        <v/>
      </c>
      <c r="KF35" t="str">
        <f t="shared" si="38"/>
        <v/>
      </c>
      <c r="KG35" t="str">
        <f t="shared" si="38"/>
        <v/>
      </c>
      <c r="KH35" t="str">
        <f t="shared" si="38"/>
        <v/>
      </c>
      <c r="KI35" t="str">
        <f t="shared" si="38"/>
        <v/>
      </c>
      <c r="KJ35" t="str">
        <f t="shared" si="38"/>
        <v/>
      </c>
      <c r="KK35" t="str">
        <f t="shared" si="38"/>
        <v/>
      </c>
      <c r="KL35" t="str">
        <f t="shared" si="38"/>
        <v/>
      </c>
      <c r="KM35" t="str">
        <f t="shared" si="38"/>
        <v/>
      </c>
      <c r="KN35" t="str">
        <f t="shared" si="38"/>
        <v/>
      </c>
      <c r="KO35" t="str">
        <f t="shared" si="38"/>
        <v/>
      </c>
      <c r="KP35" t="str">
        <f t="shared" si="38"/>
        <v/>
      </c>
      <c r="KQ35" t="str">
        <f t="shared" si="38"/>
        <v/>
      </c>
      <c r="KR35" t="str">
        <f t="shared" si="38"/>
        <v/>
      </c>
      <c r="KS35" t="str">
        <f t="shared" si="38"/>
        <v/>
      </c>
      <c r="KT35" t="str">
        <f t="shared" si="38"/>
        <v/>
      </c>
      <c r="KU35" t="str">
        <f t="shared" si="38"/>
        <v/>
      </c>
      <c r="KV35" t="str">
        <f t="shared" si="38"/>
        <v/>
      </c>
      <c r="KW35" t="str">
        <f t="shared" si="38"/>
        <v/>
      </c>
      <c r="KX35" t="str">
        <f t="shared" si="38"/>
        <v/>
      </c>
      <c r="KY35" t="str">
        <f t="shared" si="38"/>
        <v/>
      </c>
      <c r="KZ35" t="str">
        <f t="shared" si="38"/>
        <v/>
      </c>
      <c r="LA35" t="str">
        <f t="shared" si="38"/>
        <v/>
      </c>
      <c r="LB35" t="str">
        <f t="shared" si="38"/>
        <v/>
      </c>
      <c r="LC35" t="str">
        <f t="shared" si="38"/>
        <v/>
      </c>
      <c r="LD35" t="str">
        <f t="shared" si="38"/>
        <v/>
      </c>
      <c r="LE35" t="str">
        <f t="shared" si="38"/>
        <v/>
      </c>
      <c r="LF35" t="str">
        <f t="shared" si="38"/>
        <v/>
      </c>
      <c r="LG35" t="str">
        <f t="shared" si="38"/>
        <v/>
      </c>
      <c r="LH35" t="str">
        <f t="shared" si="38"/>
        <v/>
      </c>
      <c r="LI35" t="str">
        <f t="shared" si="38"/>
        <v/>
      </c>
      <c r="LJ35" t="str">
        <f t="shared" si="38"/>
        <v/>
      </c>
      <c r="LK35" t="str">
        <f t="shared" si="38"/>
        <v/>
      </c>
      <c r="LL35" t="str">
        <f t="shared" si="38"/>
        <v/>
      </c>
      <c r="LM35" t="str">
        <f t="shared" si="38"/>
        <v/>
      </c>
      <c r="LN35" t="str">
        <f t="shared" si="38"/>
        <v/>
      </c>
      <c r="LO35" t="str">
        <f t="shared" si="38"/>
        <v/>
      </c>
      <c r="LP35" t="str">
        <f t="shared" si="38"/>
        <v/>
      </c>
      <c r="LQ35" t="str">
        <f t="shared" si="38"/>
        <v/>
      </c>
      <c r="LR35" t="str">
        <f t="shared" si="38"/>
        <v/>
      </c>
      <c r="LS35" t="str">
        <f t="shared" si="38"/>
        <v/>
      </c>
      <c r="LT35" t="str">
        <f t="shared" si="38"/>
        <v/>
      </c>
      <c r="LU35" t="str">
        <f t="shared" si="38"/>
        <v/>
      </c>
      <c r="LV35" t="str">
        <f t="shared" si="38"/>
        <v/>
      </c>
      <c r="LW35" t="str">
        <f t="shared" si="38"/>
        <v/>
      </c>
      <c r="LX35" t="str">
        <f t="shared" si="38"/>
        <v/>
      </c>
      <c r="LY35" t="str">
        <f t="shared" si="38"/>
        <v/>
      </c>
      <c r="LZ35" t="str">
        <f t="shared" si="38"/>
        <v/>
      </c>
      <c r="MA35" t="str">
        <f t="shared" si="38"/>
        <v/>
      </c>
      <c r="MB35" t="str">
        <f t="shared" si="38"/>
        <v/>
      </c>
      <c r="MC35" t="str">
        <f t="shared" si="38"/>
        <v/>
      </c>
      <c r="MD35" t="str">
        <f t="shared" si="38"/>
        <v/>
      </c>
      <c r="ME35" t="str">
        <f t="shared" si="38"/>
        <v/>
      </c>
      <c r="MF35" t="str">
        <f t="shared" si="38"/>
        <v/>
      </c>
      <c r="MG35" t="str">
        <f t="shared" si="38"/>
        <v/>
      </c>
      <c r="MH35" t="str">
        <f t="shared" si="38"/>
        <v/>
      </c>
      <c r="MI35" t="str">
        <f t="shared" si="38"/>
        <v/>
      </c>
      <c r="MJ35" t="str">
        <f t="shared" si="38"/>
        <v/>
      </c>
      <c r="MK35" t="str">
        <f t="shared" si="38"/>
        <v/>
      </c>
      <c r="ML35" t="str">
        <f t="shared" si="38"/>
        <v/>
      </c>
      <c r="MM35" t="str">
        <f t="shared" si="38"/>
        <v/>
      </c>
      <c r="MN35" t="str">
        <f t="shared" si="38"/>
        <v/>
      </c>
      <c r="MO35" t="str">
        <f t="shared" si="38"/>
        <v/>
      </c>
      <c r="MP35" t="str">
        <f t="shared" si="38"/>
        <v/>
      </c>
      <c r="MQ35" t="str">
        <f t="shared" si="38"/>
        <v/>
      </c>
      <c r="MR35" t="str">
        <f t="shared" si="38"/>
        <v/>
      </c>
      <c r="MS35" t="str">
        <f t="shared" si="38"/>
        <v/>
      </c>
      <c r="MT35" t="str">
        <f t="shared" si="38"/>
        <v/>
      </c>
      <c r="MU35" t="str">
        <f t="shared" si="38"/>
        <v/>
      </c>
      <c r="MV35" t="str">
        <f t="shared" si="38"/>
        <v/>
      </c>
      <c r="MW35" t="str">
        <f t="shared" si="38"/>
        <v/>
      </c>
      <c r="MX35" t="str">
        <f t="shared" si="38"/>
        <v/>
      </c>
      <c r="MY35" t="str">
        <f t="shared" si="38"/>
        <v/>
      </c>
      <c r="MZ35" t="str">
        <f t="shared" si="38"/>
        <v/>
      </c>
      <c r="NA35" t="str">
        <f t="shared" si="38"/>
        <v/>
      </c>
      <c r="NB35" t="str">
        <f t="shared" si="38"/>
        <v/>
      </c>
      <c r="NC35" t="str">
        <f t="shared" si="38"/>
        <v/>
      </c>
      <c r="ND35" t="str">
        <f t="shared" si="38"/>
        <v/>
      </c>
      <c r="NE35" t="str">
        <f t="shared" si="38"/>
        <v/>
      </c>
      <c r="NF35" t="str">
        <f t="shared" si="38"/>
        <v/>
      </c>
      <c r="NG35" t="str">
        <f t="shared" si="38"/>
        <v/>
      </c>
      <c r="NH35" t="str">
        <f t="shared" si="38"/>
        <v/>
      </c>
      <c r="NI35" t="str">
        <f t="shared" si="38"/>
        <v/>
      </c>
      <c r="NJ35" t="str">
        <f t="shared" si="38"/>
        <v/>
      </c>
      <c r="NK35" t="str">
        <f t="shared" si="38"/>
        <v/>
      </c>
    </row>
    <row r="36">
      <c r="A36" s="7">
        <v>34.0</v>
      </c>
      <c r="B36" s="12"/>
      <c r="C36" s="8"/>
      <c r="D36" s="12"/>
      <c r="E36" s="12"/>
      <c r="F36" s="11"/>
      <c r="G36" s="13"/>
      <c r="H36" s="13"/>
      <c r="I36" s="19"/>
      <c r="J36" t="str">
        <f t="shared" ref="J36:NK36" si="39">IFERROR(ifs(and(J$1&gt;=$G36,J$1&lt;$H36),"B",and(J$1&gt;=$H36,J$1&lt;$I36),"P",J$1=$I36,"S"),"")</f>
        <v/>
      </c>
      <c r="K36" t="str">
        <f t="shared" si="39"/>
        <v/>
      </c>
      <c r="L36" t="str">
        <f t="shared" si="39"/>
        <v/>
      </c>
      <c r="M36" t="str">
        <f t="shared" si="39"/>
        <v/>
      </c>
      <c r="N36" t="str">
        <f t="shared" si="39"/>
        <v/>
      </c>
      <c r="O36" t="str">
        <f t="shared" si="39"/>
        <v/>
      </c>
      <c r="P36" t="str">
        <f t="shared" si="39"/>
        <v/>
      </c>
      <c r="Q36" t="str">
        <f t="shared" si="39"/>
        <v/>
      </c>
      <c r="R36" t="str">
        <f t="shared" si="39"/>
        <v/>
      </c>
      <c r="S36" t="str">
        <f t="shared" si="39"/>
        <v/>
      </c>
      <c r="T36" t="str">
        <f t="shared" si="39"/>
        <v/>
      </c>
      <c r="U36" t="str">
        <f t="shared" si="39"/>
        <v/>
      </c>
      <c r="V36" t="str">
        <f t="shared" si="39"/>
        <v/>
      </c>
      <c r="W36" t="str">
        <f t="shared" si="39"/>
        <v/>
      </c>
      <c r="X36" t="str">
        <f t="shared" si="39"/>
        <v/>
      </c>
      <c r="Y36" t="str">
        <f t="shared" si="39"/>
        <v/>
      </c>
      <c r="Z36" t="str">
        <f t="shared" si="39"/>
        <v/>
      </c>
      <c r="AA36" t="str">
        <f t="shared" si="39"/>
        <v/>
      </c>
      <c r="AB36" t="str">
        <f t="shared" si="39"/>
        <v/>
      </c>
      <c r="AC36" t="str">
        <f t="shared" si="39"/>
        <v/>
      </c>
      <c r="AD36" t="str">
        <f t="shared" si="39"/>
        <v/>
      </c>
      <c r="AE36" t="str">
        <f t="shared" si="39"/>
        <v/>
      </c>
      <c r="AF36" t="str">
        <f t="shared" si="39"/>
        <v/>
      </c>
      <c r="AG36" t="str">
        <f t="shared" si="39"/>
        <v/>
      </c>
      <c r="AH36" t="str">
        <f t="shared" si="39"/>
        <v/>
      </c>
      <c r="AI36" t="str">
        <f t="shared" si="39"/>
        <v/>
      </c>
      <c r="AJ36" t="str">
        <f t="shared" si="39"/>
        <v/>
      </c>
      <c r="AK36" t="str">
        <f t="shared" si="39"/>
        <v/>
      </c>
      <c r="AL36" t="str">
        <f t="shared" si="39"/>
        <v/>
      </c>
      <c r="AM36" t="str">
        <f t="shared" si="39"/>
        <v/>
      </c>
      <c r="AN36" t="str">
        <f t="shared" si="39"/>
        <v/>
      </c>
      <c r="AO36" t="str">
        <f t="shared" si="39"/>
        <v/>
      </c>
      <c r="AP36" t="str">
        <f t="shared" si="39"/>
        <v/>
      </c>
      <c r="AQ36" t="str">
        <f t="shared" si="39"/>
        <v/>
      </c>
      <c r="AR36" t="str">
        <f t="shared" si="39"/>
        <v/>
      </c>
      <c r="AS36" t="str">
        <f t="shared" si="39"/>
        <v/>
      </c>
      <c r="AT36" t="str">
        <f t="shared" si="39"/>
        <v/>
      </c>
      <c r="AU36" t="str">
        <f t="shared" si="39"/>
        <v/>
      </c>
      <c r="AV36" t="str">
        <f t="shared" si="39"/>
        <v/>
      </c>
      <c r="AW36" t="str">
        <f t="shared" si="39"/>
        <v/>
      </c>
      <c r="AX36" t="str">
        <f t="shared" si="39"/>
        <v/>
      </c>
      <c r="AY36" t="str">
        <f t="shared" si="39"/>
        <v/>
      </c>
      <c r="AZ36" t="str">
        <f t="shared" si="39"/>
        <v/>
      </c>
      <c r="BA36" t="str">
        <f t="shared" si="39"/>
        <v/>
      </c>
      <c r="BB36" t="str">
        <f t="shared" si="39"/>
        <v/>
      </c>
      <c r="BC36" t="str">
        <f t="shared" si="39"/>
        <v/>
      </c>
      <c r="BD36" t="str">
        <f t="shared" si="39"/>
        <v/>
      </c>
      <c r="BE36" t="str">
        <f t="shared" si="39"/>
        <v/>
      </c>
      <c r="BF36" t="str">
        <f t="shared" si="39"/>
        <v/>
      </c>
      <c r="BG36" t="str">
        <f t="shared" si="39"/>
        <v/>
      </c>
      <c r="BH36" t="str">
        <f t="shared" si="39"/>
        <v/>
      </c>
      <c r="BI36" t="str">
        <f t="shared" si="39"/>
        <v/>
      </c>
      <c r="BJ36" t="str">
        <f t="shared" si="39"/>
        <v/>
      </c>
      <c r="BK36" t="str">
        <f t="shared" si="39"/>
        <v/>
      </c>
      <c r="BL36" t="str">
        <f t="shared" si="39"/>
        <v/>
      </c>
      <c r="BM36" t="str">
        <f t="shared" si="39"/>
        <v/>
      </c>
      <c r="BN36" t="str">
        <f t="shared" si="39"/>
        <v/>
      </c>
      <c r="BO36" t="str">
        <f t="shared" si="39"/>
        <v/>
      </c>
      <c r="BP36" t="str">
        <f t="shared" si="39"/>
        <v/>
      </c>
      <c r="BQ36" t="str">
        <f t="shared" si="39"/>
        <v/>
      </c>
      <c r="BR36" t="str">
        <f t="shared" si="39"/>
        <v/>
      </c>
      <c r="BS36" t="str">
        <f t="shared" si="39"/>
        <v/>
      </c>
      <c r="BT36" t="str">
        <f t="shared" si="39"/>
        <v/>
      </c>
      <c r="BU36" t="str">
        <f t="shared" si="39"/>
        <v/>
      </c>
      <c r="BV36" t="str">
        <f t="shared" si="39"/>
        <v/>
      </c>
      <c r="BW36" t="str">
        <f t="shared" si="39"/>
        <v/>
      </c>
      <c r="BX36" t="str">
        <f t="shared" si="39"/>
        <v/>
      </c>
      <c r="BY36" t="str">
        <f t="shared" si="39"/>
        <v/>
      </c>
      <c r="BZ36" t="str">
        <f t="shared" si="39"/>
        <v/>
      </c>
      <c r="CA36" t="str">
        <f t="shared" si="39"/>
        <v/>
      </c>
      <c r="CB36" t="str">
        <f t="shared" si="39"/>
        <v/>
      </c>
      <c r="CC36" t="str">
        <f t="shared" si="39"/>
        <v/>
      </c>
      <c r="CD36" t="str">
        <f t="shared" si="39"/>
        <v/>
      </c>
      <c r="CE36" t="str">
        <f t="shared" si="39"/>
        <v/>
      </c>
      <c r="CF36" t="str">
        <f t="shared" si="39"/>
        <v/>
      </c>
      <c r="CG36" t="str">
        <f t="shared" si="39"/>
        <v/>
      </c>
      <c r="CH36" t="str">
        <f t="shared" si="39"/>
        <v/>
      </c>
      <c r="CI36" t="str">
        <f t="shared" si="39"/>
        <v/>
      </c>
      <c r="CJ36" t="str">
        <f t="shared" si="39"/>
        <v/>
      </c>
      <c r="CK36" t="str">
        <f t="shared" si="39"/>
        <v/>
      </c>
      <c r="CL36" t="str">
        <f t="shared" si="39"/>
        <v/>
      </c>
      <c r="CM36" t="str">
        <f t="shared" si="39"/>
        <v/>
      </c>
      <c r="CN36" t="str">
        <f t="shared" si="39"/>
        <v/>
      </c>
      <c r="CO36" t="str">
        <f t="shared" si="39"/>
        <v/>
      </c>
      <c r="CP36" t="str">
        <f t="shared" si="39"/>
        <v/>
      </c>
      <c r="CQ36" t="str">
        <f t="shared" si="39"/>
        <v/>
      </c>
      <c r="CR36" t="str">
        <f t="shared" si="39"/>
        <v/>
      </c>
      <c r="CS36" t="str">
        <f t="shared" si="39"/>
        <v/>
      </c>
      <c r="CT36" t="str">
        <f t="shared" si="39"/>
        <v/>
      </c>
      <c r="CU36" t="str">
        <f t="shared" si="39"/>
        <v/>
      </c>
      <c r="CV36" t="str">
        <f t="shared" si="39"/>
        <v/>
      </c>
      <c r="CW36" t="str">
        <f t="shared" si="39"/>
        <v/>
      </c>
      <c r="CX36" t="str">
        <f t="shared" si="39"/>
        <v/>
      </c>
      <c r="CY36" t="str">
        <f t="shared" si="39"/>
        <v/>
      </c>
      <c r="CZ36" t="str">
        <f t="shared" si="39"/>
        <v/>
      </c>
      <c r="DA36" t="str">
        <f t="shared" si="39"/>
        <v/>
      </c>
      <c r="DB36" t="str">
        <f t="shared" si="39"/>
        <v/>
      </c>
      <c r="DC36" t="str">
        <f t="shared" si="39"/>
        <v/>
      </c>
      <c r="DD36" t="str">
        <f t="shared" si="39"/>
        <v/>
      </c>
      <c r="DE36" t="str">
        <f t="shared" si="39"/>
        <v/>
      </c>
      <c r="DF36" t="str">
        <f t="shared" si="39"/>
        <v/>
      </c>
      <c r="DG36" t="str">
        <f t="shared" si="39"/>
        <v/>
      </c>
      <c r="DH36" t="str">
        <f t="shared" si="39"/>
        <v/>
      </c>
      <c r="DI36" t="str">
        <f t="shared" si="39"/>
        <v/>
      </c>
      <c r="DJ36" t="str">
        <f t="shared" si="39"/>
        <v/>
      </c>
      <c r="DK36" t="str">
        <f t="shared" si="39"/>
        <v/>
      </c>
      <c r="DL36" t="str">
        <f t="shared" si="39"/>
        <v/>
      </c>
      <c r="DM36" t="str">
        <f t="shared" si="39"/>
        <v/>
      </c>
      <c r="DN36" t="str">
        <f t="shared" si="39"/>
        <v/>
      </c>
      <c r="DO36" t="str">
        <f t="shared" si="39"/>
        <v/>
      </c>
      <c r="DP36" t="str">
        <f t="shared" si="39"/>
        <v/>
      </c>
      <c r="DQ36" t="str">
        <f t="shared" si="39"/>
        <v/>
      </c>
      <c r="DR36" t="str">
        <f t="shared" si="39"/>
        <v/>
      </c>
      <c r="DS36" t="str">
        <f t="shared" si="39"/>
        <v/>
      </c>
      <c r="DT36" t="str">
        <f t="shared" si="39"/>
        <v/>
      </c>
      <c r="DU36" t="str">
        <f t="shared" si="39"/>
        <v/>
      </c>
      <c r="DV36" t="str">
        <f t="shared" si="39"/>
        <v/>
      </c>
      <c r="DW36" t="str">
        <f t="shared" si="39"/>
        <v/>
      </c>
      <c r="DX36" t="str">
        <f t="shared" si="39"/>
        <v/>
      </c>
      <c r="DY36" t="str">
        <f t="shared" si="39"/>
        <v/>
      </c>
      <c r="DZ36" t="str">
        <f t="shared" si="39"/>
        <v/>
      </c>
      <c r="EA36" t="str">
        <f t="shared" si="39"/>
        <v/>
      </c>
      <c r="EB36" t="str">
        <f t="shared" si="39"/>
        <v/>
      </c>
      <c r="EC36" t="str">
        <f t="shared" si="39"/>
        <v/>
      </c>
      <c r="ED36" t="str">
        <f t="shared" si="39"/>
        <v/>
      </c>
      <c r="EE36" t="str">
        <f t="shared" si="39"/>
        <v/>
      </c>
      <c r="EF36" t="str">
        <f t="shared" si="39"/>
        <v/>
      </c>
      <c r="EG36" t="str">
        <f t="shared" si="39"/>
        <v/>
      </c>
      <c r="EH36" t="str">
        <f t="shared" si="39"/>
        <v/>
      </c>
      <c r="EI36" t="str">
        <f t="shared" si="39"/>
        <v/>
      </c>
      <c r="EJ36" t="str">
        <f t="shared" si="39"/>
        <v/>
      </c>
      <c r="EK36" t="str">
        <f t="shared" si="39"/>
        <v/>
      </c>
      <c r="EL36" t="str">
        <f t="shared" si="39"/>
        <v/>
      </c>
      <c r="EM36" t="str">
        <f t="shared" si="39"/>
        <v/>
      </c>
      <c r="EN36" t="str">
        <f t="shared" si="39"/>
        <v/>
      </c>
      <c r="EO36" t="str">
        <f t="shared" si="39"/>
        <v/>
      </c>
      <c r="EP36" t="str">
        <f t="shared" si="39"/>
        <v/>
      </c>
      <c r="EQ36" t="str">
        <f t="shared" si="39"/>
        <v/>
      </c>
      <c r="ER36" t="str">
        <f t="shared" si="39"/>
        <v/>
      </c>
      <c r="ES36" t="str">
        <f t="shared" si="39"/>
        <v/>
      </c>
      <c r="ET36" t="str">
        <f t="shared" si="39"/>
        <v/>
      </c>
      <c r="EU36" t="str">
        <f t="shared" si="39"/>
        <v/>
      </c>
      <c r="EV36" t="str">
        <f t="shared" si="39"/>
        <v/>
      </c>
      <c r="EW36" t="str">
        <f t="shared" si="39"/>
        <v/>
      </c>
      <c r="EX36" t="str">
        <f t="shared" si="39"/>
        <v/>
      </c>
      <c r="EY36" t="str">
        <f t="shared" si="39"/>
        <v/>
      </c>
      <c r="EZ36" t="str">
        <f t="shared" si="39"/>
        <v/>
      </c>
      <c r="FA36" t="str">
        <f t="shared" si="39"/>
        <v/>
      </c>
      <c r="FB36" t="str">
        <f t="shared" si="39"/>
        <v/>
      </c>
      <c r="FC36" t="str">
        <f t="shared" si="39"/>
        <v/>
      </c>
      <c r="FD36" t="str">
        <f t="shared" si="39"/>
        <v/>
      </c>
      <c r="FE36" t="str">
        <f t="shared" si="39"/>
        <v/>
      </c>
      <c r="FF36" t="str">
        <f t="shared" si="39"/>
        <v/>
      </c>
      <c r="FG36" t="str">
        <f t="shared" si="39"/>
        <v/>
      </c>
      <c r="FH36" t="str">
        <f t="shared" si="39"/>
        <v/>
      </c>
      <c r="FI36" t="str">
        <f t="shared" si="39"/>
        <v/>
      </c>
      <c r="FJ36" t="str">
        <f t="shared" si="39"/>
        <v/>
      </c>
      <c r="FK36" t="str">
        <f t="shared" si="39"/>
        <v/>
      </c>
      <c r="FL36" t="str">
        <f t="shared" si="39"/>
        <v/>
      </c>
      <c r="FM36" t="str">
        <f t="shared" si="39"/>
        <v/>
      </c>
      <c r="FN36" t="str">
        <f t="shared" si="39"/>
        <v/>
      </c>
      <c r="FO36" t="str">
        <f t="shared" si="39"/>
        <v/>
      </c>
      <c r="FP36" t="str">
        <f t="shared" si="39"/>
        <v/>
      </c>
      <c r="FQ36" t="str">
        <f t="shared" si="39"/>
        <v/>
      </c>
      <c r="FR36" t="str">
        <f t="shared" si="39"/>
        <v/>
      </c>
      <c r="FS36" t="str">
        <f t="shared" si="39"/>
        <v/>
      </c>
      <c r="FT36" t="str">
        <f t="shared" si="39"/>
        <v/>
      </c>
      <c r="FU36" t="str">
        <f t="shared" si="39"/>
        <v/>
      </c>
      <c r="FV36" t="str">
        <f t="shared" si="39"/>
        <v/>
      </c>
      <c r="FW36" t="str">
        <f t="shared" si="39"/>
        <v/>
      </c>
      <c r="FX36" t="str">
        <f t="shared" si="39"/>
        <v/>
      </c>
      <c r="FY36" t="str">
        <f t="shared" si="39"/>
        <v/>
      </c>
      <c r="FZ36" t="str">
        <f t="shared" si="39"/>
        <v/>
      </c>
      <c r="GA36" t="str">
        <f t="shared" si="39"/>
        <v/>
      </c>
      <c r="GB36" t="str">
        <f t="shared" si="39"/>
        <v/>
      </c>
      <c r="GC36" t="str">
        <f t="shared" si="39"/>
        <v/>
      </c>
      <c r="GD36" t="str">
        <f t="shared" si="39"/>
        <v/>
      </c>
      <c r="GE36" t="str">
        <f t="shared" si="39"/>
        <v/>
      </c>
      <c r="GF36" t="str">
        <f t="shared" si="39"/>
        <v/>
      </c>
      <c r="GG36" t="str">
        <f t="shared" si="39"/>
        <v/>
      </c>
      <c r="GH36" t="str">
        <f t="shared" si="39"/>
        <v/>
      </c>
      <c r="GI36" t="str">
        <f t="shared" si="39"/>
        <v/>
      </c>
      <c r="GJ36" t="str">
        <f t="shared" si="39"/>
        <v/>
      </c>
      <c r="GK36" t="str">
        <f t="shared" si="39"/>
        <v/>
      </c>
      <c r="GL36" t="str">
        <f t="shared" si="39"/>
        <v/>
      </c>
      <c r="GM36" t="str">
        <f t="shared" si="39"/>
        <v/>
      </c>
      <c r="GN36" t="str">
        <f t="shared" si="39"/>
        <v/>
      </c>
      <c r="GO36" t="str">
        <f t="shared" si="39"/>
        <v/>
      </c>
      <c r="GP36" t="str">
        <f t="shared" si="39"/>
        <v/>
      </c>
      <c r="GQ36" t="str">
        <f t="shared" si="39"/>
        <v/>
      </c>
      <c r="GR36" t="str">
        <f t="shared" si="39"/>
        <v/>
      </c>
      <c r="GS36" t="str">
        <f t="shared" si="39"/>
        <v/>
      </c>
      <c r="GT36" t="str">
        <f t="shared" si="39"/>
        <v/>
      </c>
      <c r="GU36" t="str">
        <f t="shared" si="39"/>
        <v/>
      </c>
      <c r="GV36" t="str">
        <f t="shared" si="39"/>
        <v/>
      </c>
      <c r="GW36" t="str">
        <f t="shared" si="39"/>
        <v/>
      </c>
      <c r="GX36" t="str">
        <f t="shared" si="39"/>
        <v/>
      </c>
      <c r="GY36" t="str">
        <f t="shared" si="39"/>
        <v/>
      </c>
      <c r="GZ36" t="str">
        <f t="shared" si="39"/>
        <v/>
      </c>
      <c r="HA36" t="str">
        <f t="shared" si="39"/>
        <v/>
      </c>
      <c r="HB36" t="str">
        <f t="shared" si="39"/>
        <v/>
      </c>
      <c r="HC36" t="str">
        <f t="shared" si="39"/>
        <v/>
      </c>
      <c r="HD36" t="str">
        <f t="shared" si="39"/>
        <v/>
      </c>
      <c r="HE36" t="str">
        <f t="shared" si="39"/>
        <v/>
      </c>
      <c r="HF36" t="str">
        <f t="shared" si="39"/>
        <v/>
      </c>
      <c r="HG36" t="str">
        <f t="shared" si="39"/>
        <v/>
      </c>
      <c r="HH36" t="str">
        <f t="shared" si="39"/>
        <v/>
      </c>
      <c r="HI36" t="str">
        <f t="shared" si="39"/>
        <v/>
      </c>
      <c r="HJ36" t="str">
        <f t="shared" si="39"/>
        <v/>
      </c>
      <c r="HK36" t="str">
        <f t="shared" si="39"/>
        <v/>
      </c>
      <c r="HL36" t="str">
        <f t="shared" si="39"/>
        <v/>
      </c>
      <c r="HM36" t="str">
        <f t="shared" si="39"/>
        <v/>
      </c>
      <c r="HN36" t="str">
        <f t="shared" si="39"/>
        <v/>
      </c>
      <c r="HO36" t="str">
        <f t="shared" si="39"/>
        <v/>
      </c>
      <c r="HP36" t="str">
        <f t="shared" si="39"/>
        <v/>
      </c>
      <c r="HQ36" t="str">
        <f t="shared" si="39"/>
        <v/>
      </c>
      <c r="HR36" t="str">
        <f t="shared" si="39"/>
        <v/>
      </c>
      <c r="HS36" t="str">
        <f t="shared" si="39"/>
        <v/>
      </c>
      <c r="HT36" t="str">
        <f t="shared" si="39"/>
        <v/>
      </c>
      <c r="HU36" t="str">
        <f t="shared" si="39"/>
        <v/>
      </c>
      <c r="HV36" t="str">
        <f t="shared" si="39"/>
        <v/>
      </c>
      <c r="HW36" t="str">
        <f t="shared" si="39"/>
        <v/>
      </c>
      <c r="HX36" t="str">
        <f t="shared" si="39"/>
        <v/>
      </c>
      <c r="HY36" t="str">
        <f t="shared" si="39"/>
        <v/>
      </c>
      <c r="HZ36" t="str">
        <f t="shared" si="39"/>
        <v/>
      </c>
      <c r="IA36" t="str">
        <f t="shared" si="39"/>
        <v/>
      </c>
      <c r="IB36" t="str">
        <f t="shared" si="39"/>
        <v/>
      </c>
      <c r="IC36" t="str">
        <f t="shared" si="39"/>
        <v/>
      </c>
      <c r="ID36" t="str">
        <f t="shared" si="39"/>
        <v/>
      </c>
      <c r="IE36" t="str">
        <f t="shared" si="39"/>
        <v/>
      </c>
      <c r="IF36" t="str">
        <f t="shared" si="39"/>
        <v/>
      </c>
      <c r="IG36" t="str">
        <f t="shared" si="39"/>
        <v/>
      </c>
      <c r="IH36" t="str">
        <f t="shared" si="39"/>
        <v/>
      </c>
      <c r="II36" t="str">
        <f t="shared" si="39"/>
        <v/>
      </c>
      <c r="IJ36" t="str">
        <f t="shared" si="39"/>
        <v/>
      </c>
      <c r="IK36" t="str">
        <f t="shared" si="39"/>
        <v/>
      </c>
      <c r="IL36" t="str">
        <f t="shared" si="39"/>
        <v/>
      </c>
      <c r="IM36" t="str">
        <f t="shared" si="39"/>
        <v/>
      </c>
      <c r="IN36" t="str">
        <f t="shared" si="39"/>
        <v/>
      </c>
      <c r="IO36" t="str">
        <f t="shared" si="39"/>
        <v/>
      </c>
      <c r="IP36" t="str">
        <f t="shared" si="39"/>
        <v/>
      </c>
      <c r="IQ36" t="str">
        <f t="shared" si="39"/>
        <v/>
      </c>
      <c r="IR36" t="str">
        <f t="shared" si="39"/>
        <v/>
      </c>
      <c r="IS36" t="str">
        <f t="shared" si="39"/>
        <v/>
      </c>
      <c r="IT36" t="str">
        <f t="shared" si="39"/>
        <v/>
      </c>
      <c r="IU36" t="str">
        <f t="shared" si="39"/>
        <v/>
      </c>
      <c r="IV36" t="str">
        <f t="shared" si="39"/>
        <v/>
      </c>
      <c r="IW36" t="str">
        <f t="shared" si="39"/>
        <v/>
      </c>
      <c r="IX36" t="str">
        <f t="shared" si="39"/>
        <v/>
      </c>
      <c r="IY36" t="str">
        <f t="shared" si="39"/>
        <v/>
      </c>
      <c r="IZ36" t="str">
        <f t="shared" si="39"/>
        <v/>
      </c>
      <c r="JA36" t="str">
        <f t="shared" si="39"/>
        <v/>
      </c>
      <c r="JB36" t="str">
        <f t="shared" si="39"/>
        <v/>
      </c>
      <c r="JC36" t="str">
        <f t="shared" si="39"/>
        <v/>
      </c>
      <c r="JD36" t="str">
        <f t="shared" si="39"/>
        <v/>
      </c>
      <c r="JE36" t="str">
        <f t="shared" si="39"/>
        <v/>
      </c>
      <c r="JF36" t="str">
        <f t="shared" si="39"/>
        <v/>
      </c>
      <c r="JG36" t="str">
        <f t="shared" si="39"/>
        <v/>
      </c>
      <c r="JH36" t="str">
        <f t="shared" si="39"/>
        <v/>
      </c>
      <c r="JI36" t="str">
        <f t="shared" si="39"/>
        <v/>
      </c>
      <c r="JJ36" t="str">
        <f t="shared" si="39"/>
        <v/>
      </c>
      <c r="JK36" t="str">
        <f t="shared" si="39"/>
        <v/>
      </c>
      <c r="JL36" t="str">
        <f t="shared" si="39"/>
        <v/>
      </c>
      <c r="JM36" t="str">
        <f t="shared" si="39"/>
        <v/>
      </c>
      <c r="JN36" t="str">
        <f t="shared" si="39"/>
        <v/>
      </c>
      <c r="JO36" t="str">
        <f t="shared" si="39"/>
        <v/>
      </c>
      <c r="JP36" t="str">
        <f t="shared" si="39"/>
        <v/>
      </c>
      <c r="JQ36" t="str">
        <f t="shared" si="39"/>
        <v/>
      </c>
      <c r="JR36" t="str">
        <f t="shared" si="39"/>
        <v/>
      </c>
      <c r="JS36" t="str">
        <f t="shared" si="39"/>
        <v/>
      </c>
      <c r="JT36" t="str">
        <f t="shared" si="39"/>
        <v/>
      </c>
      <c r="JU36" t="str">
        <f t="shared" si="39"/>
        <v/>
      </c>
      <c r="JV36" t="str">
        <f t="shared" si="39"/>
        <v/>
      </c>
      <c r="JW36" t="str">
        <f t="shared" si="39"/>
        <v/>
      </c>
      <c r="JX36" t="str">
        <f t="shared" si="39"/>
        <v/>
      </c>
      <c r="JY36" t="str">
        <f t="shared" si="39"/>
        <v/>
      </c>
      <c r="JZ36" t="str">
        <f t="shared" si="39"/>
        <v/>
      </c>
      <c r="KA36" t="str">
        <f t="shared" si="39"/>
        <v/>
      </c>
      <c r="KB36" t="str">
        <f t="shared" si="39"/>
        <v/>
      </c>
      <c r="KC36" t="str">
        <f t="shared" si="39"/>
        <v/>
      </c>
      <c r="KD36" t="str">
        <f t="shared" si="39"/>
        <v/>
      </c>
      <c r="KE36" t="str">
        <f t="shared" si="39"/>
        <v/>
      </c>
      <c r="KF36" t="str">
        <f t="shared" si="39"/>
        <v/>
      </c>
      <c r="KG36" t="str">
        <f t="shared" si="39"/>
        <v/>
      </c>
      <c r="KH36" t="str">
        <f t="shared" si="39"/>
        <v/>
      </c>
      <c r="KI36" t="str">
        <f t="shared" si="39"/>
        <v/>
      </c>
      <c r="KJ36" t="str">
        <f t="shared" si="39"/>
        <v/>
      </c>
      <c r="KK36" t="str">
        <f t="shared" si="39"/>
        <v/>
      </c>
      <c r="KL36" t="str">
        <f t="shared" si="39"/>
        <v/>
      </c>
      <c r="KM36" t="str">
        <f t="shared" si="39"/>
        <v/>
      </c>
      <c r="KN36" t="str">
        <f t="shared" si="39"/>
        <v/>
      </c>
      <c r="KO36" t="str">
        <f t="shared" si="39"/>
        <v/>
      </c>
      <c r="KP36" t="str">
        <f t="shared" si="39"/>
        <v/>
      </c>
      <c r="KQ36" t="str">
        <f t="shared" si="39"/>
        <v/>
      </c>
      <c r="KR36" t="str">
        <f t="shared" si="39"/>
        <v/>
      </c>
      <c r="KS36" t="str">
        <f t="shared" si="39"/>
        <v/>
      </c>
      <c r="KT36" t="str">
        <f t="shared" si="39"/>
        <v/>
      </c>
      <c r="KU36" t="str">
        <f t="shared" si="39"/>
        <v/>
      </c>
      <c r="KV36" t="str">
        <f t="shared" si="39"/>
        <v/>
      </c>
      <c r="KW36" t="str">
        <f t="shared" si="39"/>
        <v/>
      </c>
      <c r="KX36" t="str">
        <f t="shared" si="39"/>
        <v/>
      </c>
      <c r="KY36" t="str">
        <f t="shared" si="39"/>
        <v/>
      </c>
      <c r="KZ36" t="str">
        <f t="shared" si="39"/>
        <v/>
      </c>
      <c r="LA36" t="str">
        <f t="shared" si="39"/>
        <v/>
      </c>
      <c r="LB36" t="str">
        <f t="shared" si="39"/>
        <v/>
      </c>
      <c r="LC36" t="str">
        <f t="shared" si="39"/>
        <v/>
      </c>
      <c r="LD36" t="str">
        <f t="shared" si="39"/>
        <v/>
      </c>
      <c r="LE36" t="str">
        <f t="shared" si="39"/>
        <v/>
      </c>
      <c r="LF36" t="str">
        <f t="shared" si="39"/>
        <v/>
      </c>
      <c r="LG36" t="str">
        <f t="shared" si="39"/>
        <v/>
      </c>
      <c r="LH36" t="str">
        <f t="shared" si="39"/>
        <v/>
      </c>
      <c r="LI36" t="str">
        <f t="shared" si="39"/>
        <v/>
      </c>
      <c r="LJ36" t="str">
        <f t="shared" si="39"/>
        <v/>
      </c>
      <c r="LK36" t="str">
        <f t="shared" si="39"/>
        <v/>
      </c>
      <c r="LL36" t="str">
        <f t="shared" si="39"/>
        <v/>
      </c>
      <c r="LM36" t="str">
        <f t="shared" si="39"/>
        <v/>
      </c>
      <c r="LN36" t="str">
        <f t="shared" si="39"/>
        <v/>
      </c>
      <c r="LO36" t="str">
        <f t="shared" si="39"/>
        <v/>
      </c>
      <c r="LP36" t="str">
        <f t="shared" si="39"/>
        <v/>
      </c>
      <c r="LQ36" t="str">
        <f t="shared" si="39"/>
        <v/>
      </c>
      <c r="LR36" t="str">
        <f t="shared" si="39"/>
        <v/>
      </c>
      <c r="LS36" t="str">
        <f t="shared" si="39"/>
        <v/>
      </c>
      <c r="LT36" t="str">
        <f t="shared" si="39"/>
        <v/>
      </c>
      <c r="LU36" t="str">
        <f t="shared" si="39"/>
        <v/>
      </c>
      <c r="LV36" t="str">
        <f t="shared" si="39"/>
        <v/>
      </c>
      <c r="LW36" t="str">
        <f t="shared" si="39"/>
        <v/>
      </c>
      <c r="LX36" t="str">
        <f t="shared" si="39"/>
        <v/>
      </c>
      <c r="LY36" t="str">
        <f t="shared" si="39"/>
        <v/>
      </c>
      <c r="LZ36" t="str">
        <f t="shared" si="39"/>
        <v/>
      </c>
      <c r="MA36" t="str">
        <f t="shared" si="39"/>
        <v/>
      </c>
      <c r="MB36" t="str">
        <f t="shared" si="39"/>
        <v/>
      </c>
      <c r="MC36" t="str">
        <f t="shared" si="39"/>
        <v/>
      </c>
      <c r="MD36" t="str">
        <f t="shared" si="39"/>
        <v/>
      </c>
      <c r="ME36" t="str">
        <f t="shared" si="39"/>
        <v/>
      </c>
      <c r="MF36" t="str">
        <f t="shared" si="39"/>
        <v/>
      </c>
      <c r="MG36" t="str">
        <f t="shared" si="39"/>
        <v/>
      </c>
      <c r="MH36" t="str">
        <f t="shared" si="39"/>
        <v/>
      </c>
      <c r="MI36" t="str">
        <f t="shared" si="39"/>
        <v/>
      </c>
      <c r="MJ36" t="str">
        <f t="shared" si="39"/>
        <v/>
      </c>
      <c r="MK36" t="str">
        <f t="shared" si="39"/>
        <v/>
      </c>
      <c r="ML36" t="str">
        <f t="shared" si="39"/>
        <v/>
      </c>
      <c r="MM36" t="str">
        <f t="shared" si="39"/>
        <v/>
      </c>
      <c r="MN36" t="str">
        <f t="shared" si="39"/>
        <v/>
      </c>
      <c r="MO36" t="str">
        <f t="shared" si="39"/>
        <v/>
      </c>
      <c r="MP36" t="str">
        <f t="shared" si="39"/>
        <v/>
      </c>
      <c r="MQ36" t="str">
        <f t="shared" si="39"/>
        <v/>
      </c>
      <c r="MR36" t="str">
        <f t="shared" si="39"/>
        <v/>
      </c>
      <c r="MS36" t="str">
        <f t="shared" si="39"/>
        <v/>
      </c>
      <c r="MT36" t="str">
        <f t="shared" si="39"/>
        <v/>
      </c>
      <c r="MU36" t="str">
        <f t="shared" si="39"/>
        <v/>
      </c>
      <c r="MV36" t="str">
        <f t="shared" si="39"/>
        <v/>
      </c>
      <c r="MW36" t="str">
        <f t="shared" si="39"/>
        <v/>
      </c>
      <c r="MX36" t="str">
        <f t="shared" si="39"/>
        <v/>
      </c>
      <c r="MY36" t="str">
        <f t="shared" si="39"/>
        <v/>
      </c>
      <c r="MZ36" t="str">
        <f t="shared" si="39"/>
        <v/>
      </c>
      <c r="NA36" t="str">
        <f t="shared" si="39"/>
        <v/>
      </c>
      <c r="NB36" t="str">
        <f t="shared" si="39"/>
        <v/>
      </c>
      <c r="NC36" t="str">
        <f t="shared" si="39"/>
        <v/>
      </c>
      <c r="ND36" t="str">
        <f t="shared" si="39"/>
        <v/>
      </c>
      <c r="NE36" t="str">
        <f t="shared" si="39"/>
        <v/>
      </c>
      <c r="NF36" t="str">
        <f t="shared" si="39"/>
        <v/>
      </c>
      <c r="NG36" t="str">
        <f t="shared" si="39"/>
        <v/>
      </c>
      <c r="NH36" t="str">
        <f t="shared" si="39"/>
        <v/>
      </c>
      <c r="NI36" t="str">
        <f t="shared" si="39"/>
        <v/>
      </c>
      <c r="NJ36" t="str">
        <f t="shared" si="39"/>
        <v/>
      </c>
      <c r="NK36" t="str">
        <f t="shared" si="39"/>
        <v/>
      </c>
    </row>
    <row r="37">
      <c r="A37" s="7">
        <v>35.0</v>
      </c>
      <c r="B37" s="12"/>
      <c r="C37" s="8"/>
      <c r="D37" s="12"/>
      <c r="E37" s="12"/>
      <c r="F37" s="11"/>
      <c r="G37" s="13"/>
      <c r="H37" s="13"/>
      <c r="I37" s="19"/>
      <c r="J37" t="str">
        <f t="shared" ref="J37:NK37" si="40">IFERROR(ifs(and(J$1&gt;=$G37,J$1&lt;$H37),"B",and(J$1&gt;=$H37,J$1&lt;$I37),"P",J$1=$I37,"S"),"")</f>
        <v/>
      </c>
      <c r="K37" t="str">
        <f t="shared" si="40"/>
        <v/>
      </c>
      <c r="L37" t="str">
        <f t="shared" si="40"/>
        <v/>
      </c>
      <c r="M37" t="str">
        <f t="shared" si="40"/>
        <v/>
      </c>
      <c r="N37" t="str">
        <f t="shared" si="40"/>
        <v/>
      </c>
      <c r="O37" t="str">
        <f t="shared" si="40"/>
        <v/>
      </c>
      <c r="P37" t="str">
        <f t="shared" si="40"/>
        <v/>
      </c>
      <c r="Q37" t="str">
        <f t="shared" si="40"/>
        <v/>
      </c>
      <c r="R37" t="str">
        <f t="shared" si="40"/>
        <v/>
      </c>
      <c r="S37" t="str">
        <f t="shared" si="40"/>
        <v/>
      </c>
      <c r="T37" t="str">
        <f t="shared" si="40"/>
        <v/>
      </c>
      <c r="U37" t="str">
        <f t="shared" si="40"/>
        <v/>
      </c>
      <c r="V37" t="str">
        <f t="shared" si="40"/>
        <v/>
      </c>
      <c r="W37" t="str">
        <f t="shared" si="40"/>
        <v/>
      </c>
      <c r="X37" t="str">
        <f t="shared" si="40"/>
        <v/>
      </c>
      <c r="Y37" t="str">
        <f t="shared" si="40"/>
        <v/>
      </c>
      <c r="Z37" t="str">
        <f t="shared" si="40"/>
        <v/>
      </c>
      <c r="AA37" t="str">
        <f t="shared" si="40"/>
        <v/>
      </c>
      <c r="AB37" t="str">
        <f t="shared" si="40"/>
        <v/>
      </c>
      <c r="AC37" t="str">
        <f t="shared" si="40"/>
        <v/>
      </c>
      <c r="AD37" t="str">
        <f t="shared" si="40"/>
        <v/>
      </c>
      <c r="AE37" t="str">
        <f t="shared" si="40"/>
        <v/>
      </c>
      <c r="AF37" t="str">
        <f t="shared" si="40"/>
        <v/>
      </c>
      <c r="AG37" t="str">
        <f t="shared" si="40"/>
        <v/>
      </c>
      <c r="AH37" t="str">
        <f t="shared" si="40"/>
        <v/>
      </c>
      <c r="AI37" t="str">
        <f t="shared" si="40"/>
        <v/>
      </c>
      <c r="AJ37" t="str">
        <f t="shared" si="40"/>
        <v/>
      </c>
      <c r="AK37" t="str">
        <f t="shared" si="40"/>
        <v/>
      </c>
      <c r="AL37" t="str">
        <f t="shared" si="40"/>
        <v/>
      </c>
      <c r="AM37" t="str">
        <f t="shared" si="40"/>
        <v/>
      </c>
      <c r="AN37" t="str">
        <f t="shared" si="40"/>
        <v/>
      </c>
      <c r="AO37" t="str">
        <f t="shared" si="40"/>
        <v/>
      </c>
      <c r="AP37" t="str">
        <f t="shared" si="40"/>
        <v/>
      </c>
      <c r="AQ37" t="str">
        <f t="shared" si="40"/>
        <v/>
      </c>
      <c r="AR37" t="str">
        <f t="shared" si="40"/>
        <v/>
      </c>
      <c r="AS37" t="str">
        <f t="shared" si="40"/>
        <v/>
      </c>
      <c r="AT37" t="str">
        <f t="shared" si="40"/>
        <v/>
      </c>
      <c r="AU37" t="str">
        <f t="shared" si="40"/>
        <v/>
      </c>
      <c r="AV37" t="str">
        <f t="shared" si="40"/>
        <v/>
      </c>
      <c r="AW37" t="str">
        <f t="shared" si="40"/>
        <v/>
      </c>
      <c r="AX37" t="str">
        <f t="shared" si="40"/>
        <v/>
      </c>
      <c r="AY37" t="str">
        <f t="shared" si="40"/>
        <v/>
      </c>
      <c r="AZ37" t="str">
        <f t="shared" si="40"/>
        <v/>
      </c>
      <c r="BA37" t="str">
        <f t="shared" si="40"/>
        <v/>
      </c>
      <c r="BB37" t="str">
        <f t="shared" si="40"/>
        <v/>
      </c>
      <c r="BC37" t="str">
        <f t="shared" si="40"/>
        <v/>
      </c>
      <c r="BD37" t="str">
        <f t="shared" si="40"/>
        <v/>
      </c>
      <c r="BE37" t="str">
        <f t="shared" si="40"/>
        <v/>
      </c>
      <c r="BF37" t="str">
        <f t="shared" si="40"/>
        <v/>
      </c>
      <c r="BG37" t="str">
        <f t="shared" si="40"/>
        <v/>
      </c>
      <c r="BH37" t="str">
        <f t="shared" si="40"/>
        <v/>
      </c>
      <c r="BI37" t="str">
        <f t="shared" si="40"/>
        <v/>
      </c>
      <c r="BJ37" t="str">
        <f t="shared" si="40"/>
        <v/>
      </c>
      <c r="BK37" t="str">
        <f t="shared" si="40"/>
        <v/>
      </c>
      <c r="BL37" t="str">
        <f t="shared" si="40"/>
        <v/>
      </c>
      <c r="BM37" t="str">
        <f t="shared" si="40"/>
        <v/>
      </c>
      <c r="BN37" t="str">
        <f t="shared" si="40"/>
        <v/>
      </c>
      <c r="BO37" t="str">
        <f t="shared" si="40"/>
        <v/>
      </c>
      <c r="BP37" t="str">
        <f t="shared" si="40"/>
        <v/>
      </c>
      <c r="BQ37" t="str">
        <f t="shared" si="40"/>
        <v/>
      </c>
      <c r="BR37" t="str">
        <f t="shared" si="40"/>
        <v/>
      </c>
      <c r="BS37" t="str">
        <f t="shared" si="40"/>
        <v/>
      </c>
      <c r="BT37" t="str">
        <f t="shared" si="40"/>
        <v/>
      </c>
      <c r="BU37" t="str">
        <f t="shared" si="40"/>
        <v/>
      </c>
      <c r="BV37" t="str">
        <f t="shared" si="40"/>
        <v/>
      </c>
      <c r="BW37" t="str">
        <f t="shared" si="40"/>
        <v/>
      </c>
      <c r="BX37" t="str">
        <f t="shared" si="40"/>
        <v/>
      </c>
      <c r="BY37" t="str">
        <f t="shared" si="40"/>
        <v/>
      </c>
      <c r="BZ37" t="str">
        <f t="shared" si="40"/>
        <v/>
      </c>
      <c r="CA37" t="str">
        <f t="shared" si="40"/>
        <v/>
      </c>
      <c r="CB37" t="str">
        <f t="shared" si="40"/>
        <v/>
      </c>
      <c r="CC37" t="str">
        <f t="shared" si="40"/>
        <v/>
      </c>
      <c r="CD37" t="str">
        <f t="shared" si="40"/>
        <v/>
      </c>
      <c r="CE37" t="str">
        <f t="shared" si="40"/>
        <v/>
      </c>
      <c r="CF37" t="str">
        <f t="shared" si="40"/>
        <v/>
      </c>
      <c r="CG37" t="str">
        <f t="shared" si="40"/>
        <v/>
      </c>
      <c r="CH37" t="str">
        <f t="shared" si="40"/>
        <v/>
      </c>
      <c r="CI37" t="str">
        <f t="shared" si="40"/>
        <v/>
      </c>
      <c r="CJ37" t="str">
        <f t="shared" si="40"/>
        <v/>
      </c>
      <c r="CK37" t="str">
        <f t="shared" si="40"/>
        <v/>
      </c>
      <c r="CL37" t="str">
        <f t="shared" si="40"/>
        <v/>
      </c>
      <c r="CM37" t="str">
        <f t="shared" si="40"/>
        <v/>
      </c>
      <c r="CN37" t="str">
        <f t="shared" si="40"/>
        <v/>
      </c>
      <c r="CO37" t="str">
        <f t="shared" si="40"/>
        <v/>
      </c>
      <c r="CP37" t="str">
        <f t="shared" si="40"/>
        <v/>
      </c>
      <c r="CQ37" t="str">
        <f t="shared" si="40"/>
        <v/>
      </c>
      <c r="CR37" t="str">
        <f t="shared" si="40"/>
        <v/>
      </c>
      <c r="CS37" t="str">
        <f t="shared" si="40"/>
        <v/>
      </c>
      <c r="CT37" t="str">
        <f t="shared" si="40"/>
        <v/>
      </c>
      <c r="CU37" t="str">
        <f t="shared" si="40"/>
        <v/>
      </c>
      <c r="CV37" t="str">
        <f t="shared" si="40"/>
        <v/>
      </c>
      <c r="CW37" t="str">
        <f t="shared" si="40"/>
        <v/>
      </c>
      <c r="CX37" t="str">
        <f t="shared" si="40"/>
        <v/>
      </c>
      <c r="CY37" t="str">
        <f t="shared" si="40"/>
        <v/>
      </c>
      <c r="CZ37" t="str">
        <f t="shared" si="40"/>
        <v/>
      </c>
      <c r="DA37" t="str">
        <f t="shared" si="40"/>
        <v/>
      </c>
      <c r="DB37" t="str">
        <f t="shared" si="40"/>
        <v/>
      </c>
      <c r="DC37" t="str">
        <f t="shared" si="40"/>
        <v/>
      </c>
      <c r="DD37" t="str">
        <f t="shared" si="40"/>
        <v/>
      </c>
      <c r="DE37" t="str">
        <f t="shared" si="40"/>
        <v/>
      </c>
      <c r="DF37" t="str">
        <f t="shared" si="40"/>
        <v/>
      </c>
      <c r="DG37" t="str">
        <f t="shared" si="40"/>
        <v/>
      </c>
      <c r="DH37" t="str">
        <f t="shared" si="40"/>
        <v/>
      </c>
      <c r="DI37" t="str">
        <f t="shared" si="40"/>
        <v/>
      </c>
      <c r="DJ37" t="str">
        <f t="shared" si="40"/>
        <v/>
      </c>
      <c r="DK37" t="str">
        <f t="shared" si="40"/>
        <v/>
      </c>
      <c r="DL37" t="str">
        <f t="shared" si="40"/>
        <v/>
      </c>
      <c r="DM37" t="str">
        <f t="shared" si="40"/>
        <v/>
      </c>
      <c r="DN37" t="str">
        <f t="shared" si="40"/>
        <v/>
      </c>
      <c r="DO37" t="str">
        <f t="shared" si="40"/>
        <v/>
      </c>
      <c r="DP37" t="str">
        <f t="shared" si="40"/>
        <v/>
      </c>
      <c r="DQ37" t="str">
        <f t="shared" si="40"/>
        <v/>
      </c>
      <c r="DR37" t="str">
        <f t="shared" si="40"/>
        <v/>
      </c>
      <c r="DS37" t="str">
        <f t="shared" si="40"/>
        <v/>
      </c>
      <c r="DT37" t="str">
        <f t="shared" si="40"/>
        <v/>
      </c>
      <c r="DU37" t="str">
        <f t="shared" si="40"/>
        <v/>
      </c>
      <c r="DV37" t="str">
        <f t="shared" si="40"/>
        <v/>
      </c>
      <c r="DW37" t="str">
        <f t="shared" si="40"/>
        <v/>
      </c>
      <c r="DX37" t="str">
        <f t="shared" si="40"/>
        <v/>
      </c>
      <c r="DY37" t="str">
        <f t="shared" si="40"/>
        <v/>
      </c>
      <c r="DZ37" t="str">
        <f t="shared" si="40"/>
        <v/>
      </c>
      <c r="EA37" t="str">
        <f t="shared" si="40"/>
        <v/>
      </c>
      <c r="EB37" t="str">
        <f t="shared" si="40"/>
        <v/>
      </c>
      <c r="EC37" t="str">
        <f t="shared" si="40"/>
        <v/>
      </c>
      <c r="ED37" t="str">
        <f t="shared" si="40"/>
        <v/>
      </c>
      <c r="EE37" t="str">
        <f t="shared" si="40"/>
        <v/>
      </c>
      <c r="EF37" t="str">
        <f t="shared" si="40"/>
        <v/>
      </c>
      <c r="EG37" t="str">
        <f t="shared" si="40"/>
        <v/>
      </c>
      <c r="EH37" t="str">
        <f t="shared" si="40"/>
        <v/>
      </c>
      <c r="EI37" t="str">
        <f t="shared" si="40"/>
        <v/>
      </c>
      <c r="EJ37" t="str">
        <f t="shared" si="40"/>
        <v/>
      </c>
      <c r="EK37" t="str">
        <f t="shared" si="40"/>
        <v/>
      </c>
      <c r="EL37" t="str">
        <f t="shared" si="40"/>
        <v/>
      </c>
      <c r="EM37" t="str">
        <f t="shared" si="40"/>
        <v/>
      </c>
      <c r="EN37" t="str">
        <f t="shared" si="40"/>
        <v/>
      </c>
      <c r="EO37" t="str">
        <f t="shared" si="40"/>
        <v/>
      </c>
      <c r="EP37" t="str">
        <f t="shared" si="40"/>
        <v/>
      </c>
      <c r="EQ37" t="str">
        <f t="shared" si="40"/>
        <v/>
      </c>
      <c r="ER37" t="str">
        <f t="shared" si="40"/>
        <v/>
      </c>
      <c r="ES37" t="str">
        <f t="shared" si="40"/>
        <v/>
      </c>
      <c r="ET37" t="str">
        <f t="shared" si="40"/>
        <v/>
      </c>
      <c r="EU37" t="str">
        <f t="shared" si="40"/>
        <v/>
      </c>
      <c r="EV37" t="str">
        <f t="shared" si="40"/>
        <v/>
      </c>
      <c r="EW37" t="str">
        <f t="shared" si="40"/>
        <v/>
      </c>
      <c r="EX37" t="str">
        <f t="shared" si="40"/>
        <v/>
      </c>
      <c r="EY37" t="str">
        <f t="shared" si="40"/>
        <v/>
      </c>
      <c r="EZ37" t="str">
        <f t="shared" si="40"/>
        <v/>
      </c>
      <c r="FA37" t="str">
        <f t="shared" si="40"/>
        <v/>
      </c>
      <c r="FB37" t="str">
        <f t="shared" si="40"/>
        <v/>
      </c>
      <c r="FC37" t="str">
        <f t="shared" si="40"/>
        <v/>
      </c>
      <c r="FD37" t="str">
        <f t="shared" si="40"/>
        <v/>
      </c>
      <c r="FE37" t="str">
        <f t="shared" si="40"/>
        <v/>
      </c>
      <c r="FF37" t="str">
        <f t="shared" si="40"/>
        <v/>
      </c>
      <c r="FG37" t="str">
        <f t="shared" si="40"/>
        <v/>
      </c>
      <c r="FH37" t="str">
        <f t="shared" si="40"/>
        <v/>
      </c>
      <c r="FI37" t="str">
        <f t="shared" si="40"/>
        <v/>
      </c>
      <c r="FJ37" t="str">
        <f t="shared" si="40"/>
        <v/>
      </c>
      <c r="FK37" t="str">
        <f t="shared" si="40"/>
        <v/>
      </c>
      <c r="FL37" t="str">
        <f t="shared" si="40"/>
        <v/>
      </c>
      <c r="FM37" t="str">
        <f t="shared" si="40"/>
        <v/>
      </c>
      <c r="FN37" t="str">
        <f t="shared" si="40"/>
        <v/>
      </c>
      <c r="FO37" t="str">
        <f t="shared" si="40"/>
        <v/>
      </c>
      <c r="FP37" t="str">
        <f t="shared" si="40"/>
        <v/>
      </c>
      <c r="FQ37" t="str">
        <f t="shared" si="40"/>
        <v/>
      </c>
      <c r="FR37" t="str">
        <f t="shared" si="40"/>
        <v/>
      </c>
      <c r="FS37" t="str">
        <f t="shared" si="40"/>
        <v/>
      </c>
      <c r="FT37" t="str">
        <f t="shared" si="40"/>
        <v/>
      </c>
      <c r="FU37" t="str">
        <f t="shared" si="40"/>
        <v/>
      </c>
      <c r="FV37" t="str">
        <f t="shared" si="40"/>
        <v/>
      </c>
      <c r="FW37" t="str">
        <f t="shared" si="40"/>
        <v/>
      </c>
      <c r="FX37" t="str">
        <f t="shared" si="40"/>
        <v/>
      </c>
      <c r="FY37" t="str">
        <f t="shared" si="40"/>
        <v/>
      </c>
      <c r="FZ37" t="str">
        <f t="shared" si="40"/>
        <v/>
      </c>
      <c r="GA37" t="str">
        <f t="shared" si="40"/>
        <v/>
      </c>
      <c r="GB37" t="str">
        <f t="shared" si="40"/>
        <v/>
      </c>
      <c r="GC37" t="str">
        <f t="shared" si="40"/>
        <v/>
      </c>
      <c r="GD37" t="str">
        <f t="shared" si="40"/>
        <v/>
      </c>
      <c r="GE37" t="str">
        <f t="shared" si="40"/>
        <v/>
      </c>
      <c r="GF37" t="str">
        <f t="shared" si="40"/>
        <v/>
      </c>
      <c r="GG37" t="str">
        <f t="shared" si="40"/>
        <v/>
      </c>
      <c r="GH37" t="str">
        <f t="shared" si="40"/>
        <v/>
      </c>
      <c r="GI37" t="str">
        <f t="shared" si="40"/>
        <v/>
      </c>
      <c r="GJ37" t="str">
        <f t="shared" si="40"/>
        <v/>
      </c>
      <c r="GK37" t="str">
        <f t="shared" si="40"/>
        <v/>
      </c>
      <c r="GL37" t="str">
        <f t="shared" si="40"/>
        <v/>
      </c>
      <c r="GM37" t="str">
        <f t="shared" si="40"/>
        <v/>
      </c>
      <c r="GN37" t="str">
        <f t="shared" si="40"/>
        <v/>
      </c>
      <c r="GO37" t="str">
        <f t="shared" si="40"/>
        <v/>
      </c>
      <c r="GP37" t="str">
        <f t="shared" si="40"/>
        <v/>
      </c>
      <c r="GQ37" t="str">
        <f t="shared" si="40"/>
        <v/>
      </c>
      <c r="GR37" t="str">
        <f t="shared" si="40"/>
        <v/>
      </c>
      <c r="GS37" t="str">
        <f t="shared" si="40"/>
        <v/>
      </c>
      <c r="GT37" t="str">
        <f t="shared" si="40"/>
        <v/>
      </c>
      <c r="GU37" t="str">
        <f t="shared" si="40"/>
        <v/>
      </c>
      <c r="GV37" t="str">
        <f t="shared" si="40"/>
        <v/>
      </c>
      <c r="GW37" t="str">
        <f t="shared" si="40"/>
        <v/>
      </c>
      <c r="GX37" t="str">
        <f t="shared" si="40"/>
        <v/>
      </c>
      <c r="GY37" t="str">
        <f t="shared" si="40"/>
        <v/>
      </c>
      <c r="GZ37" t="str">
        <f t="shared" si="40"/>
        <v/>
      </c>
      <c r="HA37" t="str">
        <f t="shared" si="40"/>
        <v/>
      </c>
      <c r="HB37" t="str">
        <f t="shared" si="40"/>
        <v/>
      </c>
      <c r="HC37" t="str">
        <f t="shared" si="40"/>
        <v/>
      </c>
      <c r="HD37" t="str">
        <f t="shared" si="40"/>
        <v/>
      </c>
      <c r="HE37" t="str">
        <f t="shared" si="40"/>
        <v/>
      </c>
      <c r="HF37" t="str">
        <f t="shared" si="40"/>
        <v/>
      </c>
      <c r="HG37" t="str">
        <f t="shared" si="40"/>
        <v/>
      </c>
      <c r="HH37" t="str">
        <f t="shared" si="40"/>
        <v/>
      </c>
      <c r="HI37" t="str">
        <f t="shared" si="40"/>
        <v/>
      </c>
      <c r="HJ37" t="str">
        <f t="shared" si="40"/>
        <v/>
      </c>
      <c r="HK37" t="str">
        <f t="shared" si="40"/>
        <v/>
      </c>
      <c r="HL37" t="str">
        <f t="shared" si="40"/>
        <v/>
      </c>
      <c r="HM37" t="str">
        <f t="shared" si="40"/>
        <v/>
      </c>
      <c r="HN37" t="str">
        <f t="shared" si="40"/>
        <v/>
      </c>
      <c r="HO37" t="str">
        <f t="shared" si="40"/>
        <v/>
      </c>
      <c r="HP37" t="str">
        <f t="shared" si="40"/>
        <v/>
      </c>
      <c r="HQ37" t="str">
        <f t="shared" si="40"/>
        <v/>
      </c>
      <c r="HR37" t="str">
        <f t="shared" si="40"/>
        <v/>
      </c>
      <c r="HS37" t="str">
        <f t="shared" si="40"/>
        <v/>
      </c>
      <c r="HT37" t="str">
        <f t="shared" si="40"/>
        <v/>
      </c>
      <c r="HU37" t="str">
        <f t="shared" si="40"/>
        <v/>
      </c>
      <c r="HV37" t="str">
        <f t="shared" si="40"/>
        <v/>
      </c>
      <c r="HW37" t="str">
        <f t="shared" si="40"/>
        <v/>
      </c>
      <c r="HX37" t="str">
        <f t="shared" si="40"/>
        <v/>
      </c>
      <c r="HY37" t="str">
        <f t="shared" si="40"/>
        <v/>
      </c>
      <c r="HZ37" t="str">
        <f t="shared" si="40"/>
        <v/>
      </c>
      <c r="IA37" t="str">
        <f t="shared" si="40"/>
        <v/>
      </c>
      <c r="IB37" t="str">
        <f t="shared" si="40"/>
        <v/>
      </c>
      <c r="IC37" t="str">
        <f t="shared" si="40"/>
        <v/>
      </c>
      <c r="ID37" t="str">
        <f t="shared" si="40"/>
        <v/>
      </c>
      <c r="IE37" t="str">
        <f t="shared" si="40"/>
        <v/>
      </c>
      <c r="IF37" t="str">
        <f t="shared" si="40"/>
        <v/>
      </c>
      <c r="IG37" t="str">
        <f t="shared" si="40"/>
        <v/>
      </c>
      <c r="IH37" t="str">
        <f t="shared" si="40"/>
        <v/>
      </c>
      <c r="II37" t="str">
        <f t="shared" si="40"/>
        <v/>
      </c>
      <c r="IJ37" t="str">
        <f t="shared" si="40"/>
        <v/>
      </c>
      <c r="IK37" t="str">
        <f t="shared" si="40"/>
        <v/>
      </c>
      <c r="IL37" t="str">
        <f t="shared" si="40"/>
        <v/>
      </c>
      <c r="IM37" t="str">
        <f t="shared" si="40"/>
        <v/>
      </c>
      <c r="IN37" t="str">
        <f t="shared" si="40"/>
        <v/>
      </c>
      <c r="IO37" t="str">
        <f t="shared" si="40"/>
        <v/>
      </c>
      <c r="IP37" t="str">
        <f t="shared" si="40"/>
        <v/>
      </c>
      <c r="IQ37" t="str">
        <f t="shared" si="40"/>
        <v/>
      </c>
      <c r="IR37" t="str">
        <f t="shared" si="40"/>
        <v/>
      </c>
      <c r="IS37" t="str">
        <f t="shared" si="40"/>
        <v/>
      </c>
      <c r="IT37" t="str">
        <f t="shared" si="40"/>
        <v/>
      </c>
      <c r="IU37" t="str">
        <f t="shared" si="40"/>
        <v/>
      </c>
      <c r="IV37" t="str">
        <f t="shared" si="40"/>
        <v/>
      </c>
      <c r="IW37" t="str">
        <f t="shared" si="40"/>
        <v/>
      </c>
      <c r="IX37" t="str">
        <f t="shared" si="40"/>
        <v/>
      </c>
      <c r="IY37" t="str">
        <f t="shared" si="40"/>
        <v/>
      </c>
      <c r="IZ37" t="str">
        <f t="shared" si="40"/>
        <v/>
      </c>
      <c r="JA37" t="str">
        <f t="shared" si="40"/>
        <v/>
      </c>
      <c r="JB37" t="str">
        <f t="shared" si="40"/>
        <v/>
      </c>
      <c r="JC37" t="str">
        <f t="shared" si="40"/>
        <v/>
      </c>
      <c r="JD37" t="str">
        <f t="shared" si="40"/>
        <v/>
      </c>
      <c r="JE37" t="str">
        <f t="shared" si="40"/>
        <v/>
      </c>
      <c r="JF37" t="str">
        <f t="shared" si="40"/>
        <v/>
      </c>
      <c r="JG37" t="str">
        <f t="shared" si="40"/>
        <v/>
      </c>
      <c r="JH37" t="str">
        <f t="shared" si="40"/>
        <v/>
      </c>
      <c r="JI37" t="str">
        <f t="shared" si="40"/>
        <v/>
      </c>
      <c r="JJ37" t="str">
        <f t="shared" si="40"/>
        <v/>
      </c>
      <c r="JK37" t="str">
        <f t="shared" si="40"/>
        <v/>
      </c>
      <c r="JL37" t="str">
        <f t="shared" si="40"/>
        <v/>
      </c>
      <c r="JM37" t="str">
        <f t="shared" si="40"/>
        <v/>
      </c>
      <c r="JN37" t="str">
        <f t="shared" si="40"/>
        <v/>
      </c>
      <c r="JO37" t="str">
        <f t="shared" si="40"/>
        <v/>
      </c>
      <c r="JP37" t="str">
        <f t="shared" si="40"/>
        <v/>
      </c>
      <c r="JQ37" t="str">
        <f t="shared" si="40"/>
        <v/>
      </c>
      <c r="JR37" t="str">
        <f t="shared" si="40"/>
        <v/>
      </c>
      <c r="JS37" t="str">
        <f t="shared" si="40"/>
        <v/>
      </c>
      <c r="JT37" t="str">
        <f t="shared" si="40"/>
        <v/>
      </c>
      <c r="JU37" t="str">
        <f t="shared" si="40"/>
        <v/>
      </c>
      <c r="JV37" t="str">
        <f t="shared" si="40"/>
        <v/>
      </c>
      <c r="JW37" t="str">
        <f t="shared" si="40"/>
        <v/>
      </c>
      <c r="JX37" t="str">
        <f t="shared" si="40"/>
        <v/>
      </c>
      <c r="JY37" t="str">
        <f t="shared" si="40"/>
        <v/>
      </c>
      <c r="JZ37" t="str">
        <f t="shared" si="40"/>
        <v/>
      </c>
      <c r="KA37" t="str">
        <f t="shared" si="40"/>
        <v/>
      </c>
      <c r="KB37" t="str">
        <f t="shared" si="40"/>
        <v/>
      </c>
      <c r="KC37" t="str">
        <f t="shared" si="40"/>
        <v/>
      </c>
      <c r="KD37" t="str">
        <f t="shared" si="40"/>
        <v/>
      </c>
      <c r="KE37" t="str">
        <f t="shared" si="40"/>
        <v/>
      </c>
      <c r="KF37" t="str">
        <f t="shared" si="40"/>
        <v/>
      </c>
      <c r="KG37" t="str">
        <f t="shared" si="40"/>
        <v/>
      </c>
      <c r="KH37" t="str">
        <f t="shared" si="40"/>
        <v/>
      </c>
      <c r="KI37" t="str">
        <f t="shared" si="40"/>
        <v/>
      </c>
      <c r="KJ37" t="str">
        <f t="shared" si="40"/>
        <v/>
      </c>
      <c r="KK37" t="str">
        <f t="shared" si="40"/>
        <v/>
      </c>
      <c r="KL37" t="str">
        <f t="shared" si="40"/>
        <v/>
      </c>
      <c r="KM37" t="str">
        <f t="shared" si="40"/>
        <v/>
      </c>
      <c r="KN37" t="str">
        <f t="shared" si="40"/>
        <v/>
      </c>
      <c r="KO37" t="str">
        <f t="shared" si="40"/>
        <v/>
      </c>
      <c r="KP37" t="str">
        <f t="shared" si="40"/>
        <v/>
      </c>
      <c r="KQ37" t="str">
        <f t="shared" si="40"/>
        <v/>
      </c>
      <c r="KR37" t="str">
        <f t="shared" si="40"/>
        <v/>
      </c>
      <c r="KS37" t="str">
        <f t="shared" si="40"/>
        <v/>
      </c>
      <c r="KT37" t="str">
        <f t="shared" si="40"/>
        <v/>
      </c>
      <c r="KU37" t="str">
        <f t="shared" si="40"/>
        <v/>
      </c>
      <c r="KV37" t="str">
        <f t="shared" si="40"/>
        <v/>
      </c>
      <c r="KW37" t="str">
        <f t="shared" si="40"/>
        <v/>
      </c>
      <c r="KX37" t="str">
        <f t="shared" si="40"/>
        <v/>
      </c>
      <c r="KY37" t="str">
        <f t="shared" si="40"/>
        <v/>
      </c>
      <c r="KZ37" t="str">
        <f t="shared" si="40"/>
        <v/>
      </c>
      <c r="LA37" t="str">
        <f t="shared" si="40"/>
        <v/>
      </c>
      <c r="LB37" t="str">
        <f t="shared" si="40"/>
        <v/>
      </c>
      <c r="LC37" t="str">
        <f t="shared" si="40"/>
        <v/>
      </c>
      <c r="LD37" t="str">
        <f t="shared" si="40"/>
        <v/>
      </c>
      <c r="LE37" t="str">
        <f t="shared" si="40"/>
        <v/>
      </c>
      <c r="LF37" t="str">
        <f t="shared" si="40"/>
        <v/>
      </c>
      <c r="LG37" t="str">
        <f t="shared" si="40"/>
        <v/>
      </c>
      <c r="LH37" t="str">
        <f t="shared" si="40"/>
        <v/>
      </c>
      <c r="LI37" t="str">
        <f t="shared" si="40"/>
        <v/>
      </c>
      <c r="LJ37" t="str">
        <f t="shared" si="40"/>
        <v/>
      </c>
      <c r="LK37" t="str">
        <f t="shared" si="40"/>
        <v/>
      </c>
      <c r="LL37" t="str">
        <f t="shared" si="40"/>
        <v/>
      </c>
      <c r="LM37" t="str">
        <f t="shared" si="40"/>
        <v/>
      </c>
      <c r="LN37" t="str">
        <f t="shared" si="40"/>
        <v/>
      </c>
      <c r="LO37" t="str">
        <f t="shared" si="40"/>
        <v/>
      </c>
      <c r="LP37" t="str">
        <f t="shared" si="40"/>
        <v/>
      </c>
      <c r="LQ37" t="str">
        <f t="shared" si="40"/>
        <v/>
      </c>
      <c r="LR37" t="str">
        <f t="shared" si="40"/>
        <v/>
      </c>
      <c r="LS37" t="str">
        <f t="shared" si="40"/>
        <v/>
      </c>
      <c r="LT37" t="str">
        <f t="shared" si="40"/>
        <v/>
      </c>
      <c r="LU37" t="str">
        <f t="shared" si="40"/>
        <v/>
      </c>
      <c r="LV37" t="str">
        <f t="shared" si="40"/>
        <v/>
      </c>
      <c r="LW37" t="str">
        <f t="shared" si="40"/>
        <v/>
      </c>
      <c r="LX37" t="str">
        <f t="shared" si="40"/>
        <v/>
      </c>
      <c r="LY37" t="str">
        <f t="shared" si="40"/>
        <v/>
      </c>
      <c r="LZ37" t="str">
        <f t="shared" si="40"/>
        <v/>
      </c>
      <c r="MA37" t="str">
        <f t="shared" si="40"/>
        <v/>
      </c>
      <c r="MB37" t="str">
        <f t="shared" si="40"/>
        <v/>
      </c>
      <c r="MC37" t="str">
        <f t="shared" si="40"/>
        <v/>
      </c>
      <c r="MD37" t="str">
        <f t="shared" si="40"/>
        <v/>
      </c>
      <c r="ME37" t="str">
        <f t="shared" si="40"/>
        <v/>
      </c>
      <c r="MF37" t="str">
        <f t="shared" si="40"/>
        <v/>
      </c>
      <c r="MG37" t="str">
        <f t="shared" si="40"/>
        <v/>
      </c>
      <c r="MH37" t="str">
        <f t="shared" si="40"/>
        <v/>
      </c>
      <c r="MI37" t="str">
        <f t="shared" si="40"/>
        <v/>
      </c>
      <c r="MJ37" t="str">
        <f t="shared" si="40"/>
        <v/>
      </c>
      <c r="MK37" t="str">
        <f t="shared" si="40"/>
        <v/>
      </c>
      <c r="ML37" t="str">
        <f t="shared" si="40"/>
        <v/>
      </c>
      <c r="MM37" t="str">
        <f t="shared" si="40"/>
        <v/>
      </c>
      <c r="MN37" t="str">
        <f t="shared" si="40"/>
        <v/>
      </c>
      <c r="MO37" t="str">
        <f t="shared" si="40"/>
        <v/>
      </c>
      <c r="MP37" t="str">
        <f t="shared" si="40"/>
        <v/>
      </c>
      <c r="MQ37" t="str">
        <f t="shared" si="40"/>
        <v/>
      </c>
      <c r="MR37" t="str">
        <f t="shared" si="40"/>
        <v/>
      </c>
      <c r="MS37" t="str">
        <f t="shared" si="40"/>
        <v/>
      </c>
      <c r="MT37" t="str">
        <f t="shared" si="40"/>
        <v/>
      </c>
      <c r="MU37" t="str">
        <f t="shared" si="40"/>
        <v/>
      </c>
      <c r="MV37" t="str">
        <f t="shared" si="40"/>
        <v/>
      </c>
      <c r="MW37" t="str">
        <f t="shared" si="40"/>
        <v/>
      </c>
      <c r="MX37" t="str">
        <f t="shared" si="40"/>
        <v/>
      </c>
      <c r="MY37" t="str">
        <f t="shared" si="40"/>
        <v/>
      </c>
      <c r="MZ37" t="str">
        <f t="shared" si="40"/>
        <v/>
      </c>
      <c r="NA37" t="str">
        <f t="shared" si="40"/>
        <v/>
      </c>
      <c r="NB37" t="str">
        <f t="shared" si="40"/>
        <v/>
      </c>
      <c r="NC37" t="str">
        <f t="shared" si="40"/>
        <v/>
      </c>
      <c r="ND37" t="str">
        <f t="shared" si="40"/>
        <v/>
      </c>
      <c r="NE37" t="str">
        <f t="shared" si="40"/>
        <v/>
      </c>
      <c r="NF37" t="str">
        <f t="shared" si="40"/>
        <v/>
      </c>
      <c r="NG37" t="str">
        <f t="shared" si="40"/>
        <v/>
      </c>
      <c r="NH37" t="str">
        <f t="shared" si="40"/>
        <v/>
      </c>
      <c r="NI37" t="str">
        <f t="shared" si="40"/>
        <v/>
      </c>
      <c r="NJ37" t="str">
        <f t="shared" si="40"/>
        <v/>
      </c>
      <c r="NK37" t="str">
        <f t="shared" si="40"/>
        <v/>
      </c>
    </row>
    <row r="38">
      <c r="A38" s="7">
        <v>36.0</v>
      </c>
      <c r="B38" s="12"/>
      <c r="C38" s="8"/>
      <c r="D38" s="12"/>
      <c r="E38" s="12"/>
      <c r="F38" s="11"/>
      <c r="G38" s="13"/>
      <c r="H38" s="13"/>
      <c r="I38" s="19"/>
      <c r="J38" t="str">
        <f t="shared" ref="J38:NK38" si="41">IFERROR(ifs(and(J$1&gt;=$G38,J$1&lt;$H38),"B",and(J$1&gt;=$H38,J$1&lt;$I38),"P",J$1=$I38,"S"),"")</f>
        <v/>
      </c>
      <c r="K38" t="str">
        <f t="shared" si="41"/>
        <v/>
      </c>
      <c r="L38" t="str">
        <f t="shared" si="41"/>
        <v/>
      </c>
      <c r="M38" t="str">
        <f t="shared" si="41"/>
        <v/>
      </c>
      <c r="N38" t="str">
        <f t="shared" si="41"/>
        <v/>
      </c>
      <c r="O38" t="str">
        <f t="shared" si="41"/>
        <v/>
      </c>
      <c r="P38" t="str">
        <f t="shared" si="41"/>
        <v/>
      </c>
      <c r="Q38" t="str">
        <f t="shared" si="41"/>
        <v/>
      </c>
      <c r="R38" t="str">
        <f t="shared" si="41"/>
        <v/>
      </c>
      <c r="S38" t="str">
        <f t="shared" si="41"/>
        <v/>
      </c>
      <c r="T38" t="str">
        <f t="shared" si="41"/>
        <v/>
      </c>
      <c r="U38" t="str">
        <f t="shared" si="41"/>
        <v/>
      </c>
      <c r="V38" t="str">
        <f t="shared" si="41"/>
        <v/>
      </c>
      <c r="W38" t="str">
        <f t="shared" si="41"/>
        <v/>
      </c>
      <c r="X38" t="str">
        <f t="shared" si="41"/>
        <v/>
      </c>
      <c r="Y38" t="str">
        <f t="shared" si="41"/>
        <v/>
      </c>
      <c r="Z38" t="str">
        <f t="shared" si="41"/>
        <v/>
      </c>
      <c r="AA38" t="str">
        <f t="shared" si="41"/>
        <v/>
      </c>
      <c r="AB38" t="str">
        <f t="shared" si="41"/>
        <v/>
      </c>
      <c r="AC38" t="str">
        <f t="shared" si="41"/>
        <v/>
      </c>
      <c r="AD38" t="str">
        <f t="shared" si="41"/>
        <v/>
      </c>
      <c r="AE38" t="str">
        <f t="shared" si="41"/>
        <v/>
      </c>
      <c r="AF38" t="str">
        <f t="shared" si="41"/>
        <v/>
      </c>
      <c r="AG38" t="str">
        <f t="shared" si="41"/>
        <v/>
      </c>
      <c r="AH38" t="str">
        <f t="shared" si="41"/>
        <v/>
      </c>
      <c r="AI38" t="str">
        <f t="shared" si="41"/>
        <v/>
      </c>
      <c r="AJ38" t="str">
        <f t="shared" si="41"/>
        <v/>
      </c>
      <c r="AK38" t="str">
        <f t="shared" si="41"/>
        <v/>
      </c>
      <c r="AL38" t="str">
        <f t="shared" si="41"/>
        <v/>
      </c>
      <c r="AM38" t="str">
        <f t="shared" si="41"/>
        <v/>
      </c>
      <c r="AN38" t="str">
        <f t="shared" si="41"/>
        <v/>
      </c>
      <c r="AO38" t="str">
        <f t="shared" si="41"/>
        <v/>
      </c>
      <c r="AP38" t="str">
        <f t="shared" si="41"/>
        <v/>
      </c>
      <c r="AQ38" t="str">
        <f t="shared" si="41"/>
        <v/>
      </c>
      <c r="AR38" t="str">
        <f t="shared" si="41"/>
        <v/>
      </c>
      <c r="AS38" t="str">
        <f t="shared" si="41"/>
        <v/>
      </c>
      <c r="AT38" t="str">
        <f t="shared" si="41"/>
        <v/>
      </c>
      <c r="AU38" t="str">
        <f t="shared" si="41"/>
        <v/>
      </c>
      <c r="AV38" t="str">
        <f t="shared" si="41"/>
        <v/>
      </c>
      <c r="AW38" t="str">
        <f t="shared" si="41"/>
        <v/>
      </c>
      <c r="AX38" t="str">
        <f t="shared" si="41"/>
        <v/>
      </c>
      <c r="AY38" t="str">
        <f t="shared" si="41"/>
        <v/>
      </c>
      <c r="AZ38" t="str">
        <f t="shared" si="41"/>
        <v/>
      </c>
      <c r="BA38" t="str">
        <f t="shared" si="41"/>
        <v/>
      </c>
      <c r="BB38" t="str">
        <f t="shared" si="41"/>
        <v/>
      </c>
      <c r="BC38" t="str">
        <f t="shared" si="41"/>
        <v/>
      </c>
      <c r="BD38" t="str">
        <f t="shared" si="41"/>
        <v/>
      </c>
      <c r="BE38" t="str">
        <f t="shared" si="41"/>
        <v/>
      </c>
      <c r="BF38" t="str">
        <f t="shared" si="41"/>
        <v/>
      </c>
      <c r="BG38" t="str">
        <f t="shared" si="41"/>
        <v/>
      </c>
      <c r="BH38" t="str">
        <f t="shared" si="41"/>
        <v/>
      </c>
      <c r="BI38" t="str">
        <f t="shared" si="41"/>
        <v/>
      </c>
      <c r="BJ38" t="str">
        <f t="shared" si="41"/>
        <v/>
      </c>
      <c r="BK38" t="str">
        <f t="shared" si="41"/>
        <v/>
      </c>
      <c r="BL38" t="str">
        <f t="shared" si="41"/>
        <v/>
      </c>
      <c r="BM38" t="str">
        <f t="shared" si="41"/>
        <v/>
      </c>
      <c r="BN38" t="str">
        <f t="shared" si="41"/>
        <v/>
      </c>
      <c r="BO38" t="str">
        <f t="shared" si="41"/>
        <v/>
      </c>
      <c r="BP38" t="str">
        <f t="shared" si="41"/>
        <v/>
      </c>
      <c r="BQ38" t="str">
        <f t="shared" si="41"/>
        <v/>
      </c>
      <c r="BR38" t="str">
        <f t="shared" si="41"/>
        <v/>
      </c>
      <c r="BS38" t="str">
        <f t="shared" si="41"/>
        <v/>
      </c>
      <c r="BT38" t="str">
        <f t="shared" si="41"/>
        <v/>
      </c>
      <c r="BU38" t="str">
        <f t="shared" si="41"/>
        <v/>
      </c>
      <c r="BV38" t="str">
        <f t="shared" si="41"/>
        <v/>
      </c>
      <c r="BW38" t="str">
        <f t="shared" si="41"/>
        <v/>
      </c>
      <c r="BX38" t="str">
        <f t="shared" si="41"/>
        <v/>
      </c>
      <c r="BY38" t="str">
        <f t="shared" si="41"/>
        <v/>
      </c>
      <c r="BZ38" t="str">
        <f t="shared" si="41"/>
        <v/>
      </c>
      <c r="CA38" t="str">
        <f t="shared" si="41"/>
        <v/>
      </c>
      <c r="CB38" t="str">
        <f t="shared" si="41"/>
        <v/>
      </c>
      <c r="CC38" t="str">
        <f t="shared" si="41"/>
        <v/>
      </c>
      <c r="CD38" t="str">
        <f t="shared" si="41"/>
        <v/>
      </c>
      <c r="CE38" t="str">
        <f t="shared" si="41"/>
        <v/>
      </c>
      <c r="CF38" t="str">
        <f t="shared" si="41"/>
        <v/>
      </c>
      <c r="CG38" t="str">
        <f t="shared" si="41"/>
        <v/>
      </c>
      <c r="CH38" t="str">
        <f t="shared" si="41"/>
        <v/>
      </c>
      <c r="CI38" t="str">
        <f t="shared" si="41"/>
        <v/>
      </c>
      <c r="CJ38" t="str">
        <f t="shared" si="41"/>
        <v/>
      </c>
      <c r="CK38" t="str">
        <f t="shared" si="41"/>
        <v/>
      </c>
      <c r="CL38" t="str">
        <f t="shared" si="41"/>
        <v/>
      </c>
      <c r="CM38" t="str">
        <f t="shared" si="41"/>
        <v/>
      </c>
      <c r="CN38" t="str">
        <f t="shared" si="41"/>
        <v/>
      </c>
      <c r="CO38" t="str">
        <f t="shared" si="41"/>
        <v/>
      </c>
      <c r="CP38" t="str">
        <f t="shared" si="41"/>
        <v/>
      </c>
      <c r="CQ38" t="str">
        <f t="shared" si="41"/>
        <v/>
      </c>
      <c r="CR38" t="str">
        <f t="shared" si="41"/>
        <v/>
      </c>
      <c r="CS38" t="str">
        <f t="shared" si="41"/>
        <v/>
      </c>
      <c r="CT38" t="str">
        <f t="shared" si="41"/>
        <v/>
      </c>
      <c r="CU38" t="str">
        <f t="shared" si="41"/>
        <v/>
      </c>
      <c r="CV38" t="str">
        <f t="shared" si="41"/>
        <v/>
      </c>
      <c r="CW38" t="str">
        <f t="shared" si="41"/>
        <v/>
      </c>
      <c r="CX38" t="str">
        <f t="shared" si="41"/>
        <v/>
      </c>
      <c r="CY38" t="str">
        <f t="shared" si="41"/>
        <v/>
      </c>
      <c r="CZ38" t="str">
        <f t="shared" si="41"/>
        <v/>
      </c>
      <c r="DA38" t="str">
        <f t="shared" si="41"/>
        <v/>
      </c>
      <c r="DB38" t="str">
        <f t="shared" si="41"/>
        <v/>
      </c>
      <c r="DC38" t="str">
        <f t="shared" si="41"/>
        <v/>
      </c>
      <c r="DD38" t="str">
        <f t="shared" si="41"/>
        <v/>
      </c>
      <c r="DE38" t="str">
        <f t="shared" si="41"/>
        <v/>
      </c>
      <c r="DF38" t="str">
        <f t="shared" si="41"/>
        <v/>
      </c>
      <c r="DG38" t="str">
        <f t="shared" si="41"/>
        <v/>
      </c>
      <c r="DH38" t="str">
        <f t="shared" si="41"/>
        <v/>
      </c>
      <c r="DI38" t="str">
        <f t="shared" si="41"/>
        <v/>
      </c>
      <c r="DJ38" t="str">
        <f t="shared" si="41"/>
        <v/>
      </c>
      <c r="DK38" t="str">
        <f t="shared" si="41"/>
        <v/>
      </c>
      <c r="DL38" t="str">
        <f t="shared" si="41"/>
        <v/>
      </c>
      <c r="DM38" t="str">
        <f t="shared" si="41"/>
        <v/>
      </c>
      <c r="DN38" t="str">
        <f t="shared" si="41"/>
        <v/>
      </c>
      <c r="DO38" t="str">
        <f t="shared" si="41"/>
        <v/>
      </c>
      <c r="DP38" t="str">
        <f t="shared" si="41"/>
        <v/>
      </c>
      <c r="DQ38" t="str">
        <f t="shared" si="41"/>
        <v/>
      </c>
      <c r="DR38" t="str">
        <f t="shared" si="41"/>
        <v/>
      </c>
      <c r="DS38" t="str">
        <f t="shared" si="41"/>
        <v/>
      </c>
      <c r="DT38" t="str">
        <f t="shared" si="41"/>
        <v/>
      </c>
      <c r="DU38" t="str">
        <f t="shared" si="41"/>
        <v/>
      </c>
      <c r="DV38" t="str">
        <f t="shared" si="41"/>
        <v/>
      </c>
      <c r="DW38" t="str">
        <f t="shared" si="41"/>
        <v/>
      </c>
      <c r="DX38" t="str">
        <f t="shared" si="41"/>
        <v/>
      </c>
      <c r="DY38" t="str">
        <f t="shared" si="41"/>
        <v/>
      </c>
      <c r="DZ38" t="str">
        <f t="shared" si="41"/>
        <v/>
      </c>
      <c r="EA38" t="str">
        <f t="shared" si="41"/>
        <v/>
      </c>
      <c r="EB38" t="str">
        <f t="shared" si="41"/>
        <v/>
      </c>
      <c r="EC38" t="str">
        <f t="shared" si="41"/>
        <v/>
      </c>
      <c r="ED38" t="str">
        <f t="shared" si="41"/>
        <v/>
      </c>
      <c r="EE38" t="str">
        <f t="shared" si="41"/>
        <v/>
      </c>
      <c r="EF38" t="str">
        <f t="shared" si="41"/>
        <v/>
      </c>
      <c r="EG38" t="str">
        <f t="shared" si="41"/>
        <v/>
      </c>
      <c r="EH38" t="str">
        <f t="shared" si="41"/>
        <v/>
      </c>
      <c r="EI38" t="str">
        <f t="shared" si="41"/>
        <v/>
      </c>
      <c r="EJ38" t="str">
        <f t="shared" si="41"/>
        <v/>
      </c>
      <c r="EK38" t="str">
        <f t="shared" si="41"/>
        <v/>
      </c>
      <c r="EL38" t="str">
        <f t="shared" si="41"/>
        <v/>
      </c>
      <c r="EM38" t="str">
        <f t="shared" si="41"/>
        <v/>
      </c>
      <c r="EN38" t="str">
        <f t="shared" si="41"/>
        <v/>
      </c>
      <c r="EO38" t="str">
        <f t="shared" si="41"/>
        <v/>
      </c>
      <c r="EP38" t="str">
        <f t="shared" si="41"/>
        <v/>
      </c>
      <c r="EQ38" t="str">
        <f t="shared" si="41"/>
        <v/>
      </c>
      <c r="ER38" t="str">
        <f t="shared" si="41"/>
        <v/>
      </c>
      <c r="ES38" t="str">
        <f t="shared" si="41"/>
        <v/>
      </c>
      <c r="ET38" t="str">
        <f t="shared" si="41"/>
        <v/>
      </c>
      <c r="EU38" t="str">
        <f t="shared" si="41"/>
        <v/>
      </c>
      <c r="EV38" t="str">
        <f t="shared" si="41"/>
        <v/>
      </c>
      <c r="EW38" t="str">
        <f t="shared" si="41"/>
        <v/>
      </c>
      <c r="EX38" t="str">
        <f t="shared" si="41"/>
        <v/>
      </c>
      <c r="EY38" t="str">
        <f t="shared" si="41"/>
        <v/>
      </c>
      <c r="EZ38" t="str">
        <f t="shared" si="41"/>
        <v/>
      </c>
      <c r="FA38" t="str">
        <f t="shared" si="41"/>
        <v/>
      </c>
      <c r="FB38" t="str">
        <f t="shared" si="41"/>
        <v/>
      </c>
      <c r="FC38" t="str">
        <f t="shared" si="41"/>
        <v/>
      </c>
      <c r="FD38" t="str">
        <f t="shared" si="41"/>
        <v/>
      </c>
      <c r="FE38" t="str">
        <f t="shared" si="41"/>
        <v/>
      </c>
      <c r="FF38" t="str">
        <f t="shared" si="41"/>
        <v/>
      </c>
      <c r="FG38" t="str">
        <f t="shared" si="41"/>
        <v/>
      </c>
      <c r="FH38" t="str">
        <f t="shared" si="41"/>
        <v/>
      </c>
      <c r="FI38" t="str">
        <f t="shared" si="41"/>
        <v/>
      </c>
      <c r="FJ38" t="str">
        <f t="shared" si="41"/>
        <v/>
      </c>
      <c r="FK38" t="str">
        <f t="shared" si="41"/>
        <v/>
      </c>
      <c r="FL38" t="str">
        <f t="shared" si="41"/>
        <v/>
      </c>
      <c r="FM38" t="str">
        <f t="shared" si="41"/>
        <v/>
      </c>
      <c r="FN38" t="str">
        <f t="shared" si="41"/>
        <v/>
      </c>
      <c r="FO38" t="str">
        <f t="shared" si="41"/>
        <v/>
      </c>
      <c r="FP38" t="str">
        <f t="shared" si="41"/>
        <v/>
      </c>
      <c r="FQ38" t="str">
        <f t="shared" si="41"/>
        <v/>
      </c>
      <c r="FR38" t="str">
        <f t="shared" si="41"/>
        <v/>
      </c>
      <c r="FS38" t="str">
        <f t="shared" si="41"/>
        <v/>
      </c>
      <c r="FT38" t="str">
        <f t="shared" si="41"/>
        <v/>
      </c>
      <c r="FU38" t="str">
        <f t="shared" si="41"/>
        <v/>
      </c>
      <c r="FV38" t="str">
        <f t="shared" si="41"/>
        <v/>
      </c>
      <c r="FW38" t="str">
        <f t="shared" si="41"/>
        <v/>
      </c>
      <c r="FX38" t="str">
        <f t="shared" si="41"/>
        <v/>
      </c>
      <c r="FY38" t="str">
        <f t="shared" si="41"/>
        <v/>
      </c>
      <c r="FZ38" t="str">
        <f t="shared" si="41"/>
        <v/>
      </c>
      <c r="GA38" t="str">
        <f t="shared" si="41"/>
        <v/>
      </c>
      <c r="GB38" t="str">
        <f t="shared" si="41"/>
        <v/>
      </c>
      <c r="GC38" t="str">
        <f t="shared" si="41"/>
        <v/>
      </c>
      <c r="GD38" t="str">
        <f t="shared" si="41"/>
        <v/>
      </c>
      <c r="GE38" t="str">
        <f t="shared" si="41"/>
        <v/>
      </c>
      <c r="GF38" t="str">
        <f t="shared" si="41"/>
        <v/>
      </c>
      <c r="GG38" t="str">
        <f t="shared" si="41"/>
        <v/>
      </c>
      <c r="GH38" t="str">
        <f t="shared" si="41"/>
        <v/>
      </c>
      <c r="GI38" t="str">
        <f t="shared" si="41"/>
        <v/>
      </c>
      <c r="GJ38" t="str">
        <f t="shared" si="41"/>
        <v/>
      </c>
      <c r="GK38" t="str">
        <f t="shared" si="41"/>
        <v/>
      </c>
      <c r="GL38" t="str">
        <f t="shared" si="41"/>
        <v/>
      </c>
      <c r="GM38" t="str">
        <f t="shared" si="41"/>
        <v/>
      </c>
      <c r="GN38" t="str">
        <f t="shared" si="41"/>
        <v/>
      </c>
      <c r="GO38" t="str">
        <f t="shared" si="41"/>
        <v/>
      </c>
      <c r="GP38" t="str">
        <f t="shared" si="41"/>
        <v/>
      </c>
      <c r="GQ38" t="str">
        <f t="shared" si="41"/>
        <v/>
      </c>
      <c r="GR38" t="str">
        <f t="shared" si="41"/>
        <v/>
      </c>
      <c r="GS38" t="str">
        <f t="shared" si="41"/>
        <v/>
      </c>
      <c r="GT38" t="str">
        <f t="shared" si="41"/>
        <v/>
      </c>
      <c r="GU38" t="str">
        <f t="shared" si="41"/>
        <v/>
      </c>
      <c r="GV38" t="str">
        <f t="shared" si="41"/>
        <v/>
      </c>
      <c r="GW38" t="str">
        <f t="shared" si="41"/>
        <v/>
      </c>
      <c r="GX38" t="str">
        <f t="shared" si="41"/>
        <v/>
      </c>
      <c r="GY38" t="str">
        <f t="shared" si="41"/>
        <v/>
      </c>
      <c r="GZ38" t="str">
        <f t="shared" si="41"/>
        <v/>
      </c>
      <c r="HA38" t="str">
        <f t="shared" si="41"/>
        <v/>
      </c>
      <c r="HB38" t="str">
        <f t="shared" si="41"/>
        <v/>
      </c>
      <c r="HC38" t="str">
        <f t="shared" si="41"/>
        <v/>
      </c>
      <c r="HD38" t="str">
        <f t="shared" si="41"/>
        <v/>
      </c>
      <c r="HE38" t="str">
        <f t="shared" si="41"/>
        <v/>
      </c>
      <c r="HF38" t="str">
        <f t="shared" si="41"/>
        <v/>
      </c>
      <c r="HG38" t="str">
        <f t="shared" si="41"/>
        <v/>
      </c>
      <c r="HH38" t="str">
        <f t="shared" si="41"/>
        <v/>
      </c>
      <c r="HI38" t="str">
        <f t="shared" si="41"/>
        <v/>
      </c>
      <c r="HJ38" t="str">
        <f t="shared" si="41"/>
        <v/>
      </c>
      <c r="HK38" t="str">
        <f t="shared" si="41"/>
        <v/>
      </c>
      <c r="HL38" t="str">
        <f t="shared" si="41"/>
        <v/>
      </c>
      <c r="HM38" t="str">
        <f t="shared" si="41"/>
        <v/>
      </c>
      <c r="HN38" t="str">
        <f t="shared" si="41"/>
        <v/>
      </c>
      <c r="HO38" t="str">
        <f t="shared" si="41"/>
        <v/>
      </c>
      <c r="HP38" t="str">
        <f t="shared" si="41"/>
        <v/>
      </c>
      <c r="HQ38" t="str">
        <f t="shared" si="41"/>
        <v/>
      </c>
      <c r="HR38" t="str">
        <f t="shared" si="41"/>
        <v/>
      </c>
      <c r="HS38" t="str">
        <f t="shared" si="41"/>
        <v/>
      </c>
      <c r="HT38" t="str">
        <f t="shared" si="41"/>
        <v/>
      </c>
      <c r="HU38" t="str">
        <f t="shared" si="41"/>
        <v/>
      </c>
      <c r="HV38" t="str">
        <f t="shared" si="41"/>
        <v/>
      </c>
      <c r="HW38" t="str">
        <f t="shared" si="41"/>
        <v/>
      </c>
      <c r="HX38" t="str">
        <f t="shared" si="41"/>
        <v/>
      </c>
      <c r="HY38" t="str">
        <f t="shared" si="41"/>
        <v/>
      </c>
      <c r="HZ38" t="str">
        <f t="shared" si="41"/>
        <v/>
      </c>
      <c r="IA38" t="str">
        <f t="shared" si="41"/>
        <v/>
      </c>
      <c r="IB38" t="str">
        <f t="shared" si="41"/>
        <v/>
      </c>
      <c r="IC38" t="str">
        <f t="shared" si="41"/>
        <v/>
      </c>
      <c r="ID38" t="str">
        <f t="shared" si="41"/>
        <v/>
      </c>
      <c r="IE38" t="str">
        <f t="shared" si="41"/>
        <v/>
      </c>
      <c r="IF38" t="str">
        <f t="shared" si="41"/>
        <v/>
      </c>
      <c r="IG38" t="str">
        <f t="shared" si="41"/>
        <v/>
      </c>
      <c r="IH38" t="str">
        <f t="shared" si="41"/>
        <v/>
      </c>
      <c r="II38" t="str">
        <f t="shared" si="41"/>
        <v/>
      </c>
      <c r="IJ38" t="str">
        <f t="shared" si="41"/>
        <v/>
      </c>
      <c r="IK38" t="str">
        <f t="shared" si="41"/>
        <v/>
      </c>
      <c r="IL38" t="str">
        <f t="shared" si="41"/>
        <v/>
      </c>
      <c r="IM38" t="str">
        <f t="shared" si="41"/>
        <v/>
      </c>
      <c r="IN38" t="str">
        <f t="shared" si="41"/>
        <v/>
      </c>
      <c r="IO38" t="str">
        <f t="shared" si="41"/>
        <v/>
      </c>
      <c r="IP38" t="str">
        <f t="shared" si="41"/>
        <v/>
      </c>
      <c r="IQ38" t="str">
        <f t="shared" si="41"/>
        <v/>
      </c>
      <c r="IR38" t="str">
        <f t="shared" si="41"/>
        <v/>
      </c>
      <c r="IS38" t="str">
        <f t="shared" si="41"/>
        <v/>
      </c>
      <c r="IT38" t="str">
        <f t="shared" si="41"/>
        <v/>
      </c>
      <c r="IU38" t="str">
        <f t="shared" si="41"/>
        <v/>
      </c>
      <c r="IV38" t="str">
        <f t="shared" si="41"/>
        <v/>
      </c>
      <c r="IW38" t="str">
        <f t="shared" si="41"/>
        <v/>
      </c>
      <c r="IX38" t="str">
        <f t="shared" si="41"/>
        <v/>
      </c>
      <c r="IY38" t="str">
        <f t="shared" si="41"/>
        <v/>
      </c>
      <c r="IZ38" t="str">
        <f t="shared" si="41"/>
        <v/>
      </c>
      <c r="JA38" t="str">
        <f t="shared" si="41"/>
        <v/>
      </c>
      <c r="JB38" t="str">
        <f t="shared" si="41"/>
        <v/>
      </c>
      <c r="JC38" t="str">
        <f t="shared" si="41"/>
        <v/>
      </c>
      <c r="JD38" t="str">
        <f t="shared" si="41"/>
        <v/>
      </c>
      <c r="JE38" t="str">
        <f t="shared" si="41"/>
        <v/>
      </c>
      <c r="JF38" t="str">
        <f t="shared" si="41"/>
        <v/>
      </c>
      <c r="JG38" t="str">
        <f t="shared" si="41"/>
        <v/>
      </c>
      <c r="JH38" t="str">
        <f t="shared" si="41"/>
        <v/>
      </c>
      <c r="JI38" t="str">
        <f t="shared" si="41"/>
        <v/>
      </c>
      <c r="JJ38" t="str">
        <f t="shared" si="41"/>
        <v/>
      </c>
      <c r="JK38" t="str">
        <f t="shared" si="41"/>
        <v/>
      </c>
      <c r="JL38" t="str">
        <f t="shared" si="41"/>
        <v/>
      </c>
      <c r="JM38" t="str">
        <f t="shared" si="41"/>
        <v/>
      </c>
      <c r="JN38" t="str">
        <f t="shared" si="41"/>
        <v/>
      </c>
      <c r="JO38" t="str">
        <f t="shared" si="41"/>
        <v/>
      </c>
      <c r="JP38" t="str">
        <f t="shared" si="41"/>
        <v/>
      </c>
      <c r="JQ38" t="str">
        <f t="shared" si="41"/>
        <v/>
      </c>
      <c r="JR38" t="str">
        <f t="shared" si="41"/>
        <v/>
      </c>
      <c r="JS38" t="str">
        <f t="shared" si="41"/>
        <v/>
      </c>
      <c r="JT38" t="str">
        <f t="shared" si="41"/>
        <v/>
      </c>
      <c r="JU38" t="str">
        <f t="shared" si="41"/>
        <v/>
      </c>
      <c r="JV38" t="str">
        <f t="shared" si="41"/>
        <v/>
      </c>
      <c r="JW38" t="str">
        <f t="shared" si="41"/>
        <v/>
      </c>
      <c r="JX38" t="str">
        <f t="shared" si="41"/>
        <v/>
      </c>
      <c r="JY38" t="str">
        <f t="shared" si="41"/>
        <v/>
      </c>
      <c r="JZ38" t="str">
        <f t="shared" si="41"/>
        <v/>
      </c>
      <c r="KA38" t="str">
        <f t="shared" si="41"/>
        <v/>
      </c>
      <c r="KB38" t="str">
        <f t="shared" si="41"/>
        <v/>
      </c>
      <c r="KC38" t="str">
        <f t="shared" si="41"/>
        <v/>
      </c>
      <c r="KD38" t="str">
        <f t="shared" si="41"/>
        <v/>
      </c>
      <c r="KE38" t="str">
        <f t="shared" si="41"/>
        <v/>
      </c>
      <c r="KF38" t="str">
        <f t="shared" si="41"/>
        <v/>
      </c>
      <c r="KG38" t="str">
        <f t="shared" si="41"/>
        <v/>
      </c>
      <c r="KH38" t="str">
        <f t="shared" si="41"/>
        <v/>
      </c>
      <c r="KI38" t="str">
        <f t="shared" si="41"/>
        <v/>
      </c>
      <c r="KJ38" t="str">
        <f t="shared" si="41"/>
        <v/>
      </c>
      <c r="KK38" t="str">
        <f t="shared" si="41"/>
        <v/>
      </c>
      <c r="KL38" t="str">
        <f t="shared" si="41"/>
        <v/>
      </c>
      <c r="KM38" t="str">
        <f t="shared" si="41"/>
        <v/>
      </c>
      <c r="KN38" t="str">
        <f t="shared" si="41"/>
        <v/>
      </c>
      <c r="KO38" t="str">
        <f t="shared" si="41"/>
        <v/>
      </c>
      <c r="KP38" t="str">
        <f t="shared" si="41"/>
        <v/>
      </c>
      <c r="KQ38" t="str">
        <f t="shared" si="41"/>
        <v/>
      </c>
      <c r="KR38" t="str">
        <f t="shared" si="41"/>
        <v/>
      </c>
      <c r="KS38" t="str">
        <f t="shared" si="41"/>
        <v/>
      </c>
      <c r="KT38" t="str">
        <f t="shared" si="41"/>
        <v/>
      </c>
      <c r="KU38" t="str">
        <f t="shared" si="41"/>
        <v/>
      </c>
      <c r="KV38" t="str">
        <f t="shared" si="41"/>
        <v/>
      </c>
      <c r="KW38" t="str">
        <f t="shared" si="41"/>
        <v/>
      </c>
      <c r="KX38" t="str">
        <f t="shared" si="41"/>
        <v/>
      </c>
      <c r="KY38" t="str">
        <f t="shared" si="41"/>
        <v/>
      </c>
      <c r="KZ38" t="str">
        <f t="shared" si="41"/>
        <v/>
      </c>
      <c r="LA38" t="str">
        <f t="shared" si="41"/>
        <v/>
      </c>
      <c r="LB38" t="str">
        <f t="shared" si="41"/>
        <v/>
      </c>
      <c r="LC38" t="str">
        <f t="shared" si="41"/>
        <v/>
      </c>
      <c r="LD38" t="str">
        <f t="shared" si="41"/>
        <v/>
      </c>
      <c r="LE38" t="str">
        <f t="shared" si="41"/>
        <v/>
      </c>
      <c r="LF38" t="str">
        <f t="shared" si="41"/>
        <v/>
      </c>
      <c r="LG38" t="str">
        <f t="shared" si="41"/>
        <v/>
      </c>
      <c r="LH38" t="str">
        <f t="shared" si="41"/>
        <v/>
      </c>
      <c r="LI38" t="str">
        <f t="shared" si="41"/>
        <v/>
      </c>
      <c r="LJ38" t="str">
        <f t="shared" si="41"/>
        <v/>
      </c>
      <c r="LK38" t="str">
        <f t="shared" si="41"/>
        <v/>
      </c>
      <c r="LL38" t="str">
        <f t="shared" si="41"/>
        <v/>
      </c>
      <c r="LM38" t="str">
        <f t="shared" si="41"/>
        <v/>
      </c>
      <c r="LN38" t="str">
        <f t="shared" si="41"/>
        <v/>
      </c>
      <c r="LO38" t="str">
        <f t="shared" si="41"/>
        <v/>
      </c>
      <c r="LP38" t="str">
        <f t="shared" si="41"/>
        <v/>
      </c>
      <c r="LQ38" t="str">
        <f t="shared" si="41"/>
        <v/>
      </c>
      <c r="LR38" t="str">
        <f t="shared" si="41"/>
        <v/>
      </c>
      <c r="LS38" t="str">
        <f t="shared" si="41"/>
        <v/>
      </c>
      <c r="LT38" t="str">
        <f t="shared" si="41"/>
        <v/>
      </c>
      <c r="LU38" t="str">
        <f t="shared" si="41"/>
        <v/>
      </c>
      <c r="LV38" t="str">
        <f t="shared" si="41"/>
        <v/>
      </c>
      <c r="LW38" t="str">
        <f t="shared" si="41"/>
        <v/>
      </c>
      <c r="LX38" t="str">
        <f t="shared" si="41"/>
        <v/>
      </c>
      <c r="LY38" t="str">
        <f t="shared" si="41"/>
        <v/>
      </c>
      <c r="LZ38" t="str">
        <f t="shared" si="41"/>
        <v/>
      </c>
      <c r="MA38" t="str">
        <f t="shared" si="41"/>
        <v/>
      </c>
      <c r="MB38" t="str">
        <f t="shared" si="41"/>
        <v/>
      </c>
      <c r="MC38" t="str">
        <f t="shared" si="41"/>
        <v/>
      </c>
      <c r="MD38" t="str">
        <f t="shared" si="41"/>
        <v/>
      </c>
      <c r="ME38" t="str">
        <f t="shared" si="41"/>
        <v/>
      </c>
      <c r="MF38" t="str">
        <f t="shared" si="41"/>
        <v/>
      </c>
      <c r="MG38" t="str">
        <f t="shared" si="41"/>
        <v/>
      </c>
      <c r="MH38" t="str">
        <f t="shared" si="41"/>
        <v/>
      </c>
      <c r="MI38" t="str">
        <f t="shared" si="41"/>
        <v/>
      </c>
      <c r="MJ38" t="str">
        <f t="shared" si="41"/>
        <v/>
      </c>
      <c r="MK38" t="str">
        <f t="shared" si="41"/>
        <v/>
      </c>
      <c r="ML38" t="str">
        <f t="shared" si="41"/>
        <v/>
      </c>
      <c r="MM38" t="str">
        <f t="shared" si="41"/>
        <v/>
      </c>
      <c r="MN38" t="str">
        <f t="shared" si="41"/>
        <v/>
      </c>
      <c r="MO38" t="str">
        <f t="shared" si="41"/>
        <v/>
      </c>
      <c r="MP38" t="str">
        <f t="shared" si="41"/>
        <v/>
      </c>
      <c r="MQ38" t="str">
        <f t="shared" si="41"/>
        <v/>
      </c>
      <c r="MR38" t="str">
        <f t="shared" si="41"/>
        <v/>
      </c>
      <c r="MS38" t="str">
        <f t="shared" si="41"/>
        <v/>
      </c>
      <c r="MT38" t="str">
        <f t="shared" si="41"/>
        <v/>
      </c>
      <c r="MU38" t="str">
        <f t="shared" si="41"/>
        <v/>
      </c>
      <c r="MV38" t="str">
        <f t="shared" si="41"/>
        <v/>
      </c>
      <c r="MW38" t="str">
        <f t="shared" si="41"/>
        <v/>
      </c>
      <c r="MX38" t="str">
        <f t="shared" si="41"/>
        <v/>
      </c>
      <c r="MY38" t="str">
        <f t="shared" si="41"/>
        <v/>
      </c>
      <c r="MZ38" t="str">
        <f t="shared" si="41"/>
        <v/>
      </c>
      <c r="NA38" t="str">
        <f t="shared" si="41"/>
        <v/>
      </c>
      <c r="NB38" t="str">
        <f t="shared" si="41"/>
        <v/>
      </c>
      <c r="NC38" t="str">
        <f t="shared" si="41"/>
        <v/>
      </c>
      <c r="ND38" t="str">
        <f t="shared" si="41"/>
        <v/>
      </c>
      <c r="NE38" t="str">
        <f t="shared" si="41"/>
        <v/>
      </c>
      <c r="NF38" t="str">
        <f t="shared" si="41"/>
        <v/>
      </c>
      <c r="NG38" t="str">
        <f t="shared" si="41"/>
        <v/>
      </c>
      <c r="NH38" t="str">
        <f t="shared" si="41"/>
        <v/>
      </c>
      <c r="NI38" t="str">
        <f t="shared" si="41"/>
        <v/>
      </c>
      <c r="NJ38" t="str">
        <f t="shared" si="41"/>
        <v/>
      </c>
      <c r="NK38" t="str">
        <f t="shared" si="41"/>
        <v/>
      </c>
    </row>
    <row r="39">
      <c r="A39" s="7">
        <v>37.0</v>
      </c>
      <c r="B39" s="12"/>
      <c r="C39" s="8"/>
      <c r="D39" s="12"/>
      <c r="E39" s="12"/>
      <c r="F39" s="11"/>
      <c r="G39" s="13"/>
      <c r="H39" s="13"/>
      <c r="I39" s="19"/>
      <c r="J39" t="str">
        <f t="shared" ref="J39:NK39" si="42">IFERROR(ifs(and(J$1&gt;=$G39,J$1&lt;$H39),"B",and(J$1&gt;=$H39,J$1&lt;$I39),"P",J$1=$I39,"S"),"")</f>
        <v/>
      </c>
      <c r="K39" t="str">
        <f t="shared" si="42"/>
        <v/>
      </c>
      <c r="L39" t="str">
        <f t="shared" si="42"/>
        <v/>
      </c>
      <c r="M39" t="str">
        <f t="shared" si="42"/>
        <v/>
      </c>
      <c r="N39" t="str">
        <f t="shared" si="42"/>
        <v/>
      </c>
      <c r="O39" t="str">
        <f t="shared" si="42"/>
        <v/>
      </c>
      <c r="P39" t="str">
        <f t="shared" si="42"/>
        <v/>
      </c>
      <c r="Q39" t="str">
        <f t="shared" si="42"/>
        <v/>
      </c>
      <c r="R39" t="str">
        <f t="shared" si="42"/>
        <v/>
      </c>
      <c r="S39" t="str">
        <f t="shared" si="42"/>
        <v/>
      </c>
      <c r="T39" t="str">
        <f t="shared" si="42"/>
        <v/>
      </c>
      <c r="U39" t="str">
        <f t="shared" si="42"/>
        <v/>
      </c>
      <c r="V39" t="str">
        <f t="shared" si="42"/>
        <v/>
      </c>
      <c r="W39" t="str">
        <f t="shared" si="42"/>
        <v/>
      </c>
      <c r="X39" t="str">
        <f t="shared" si="42"/>
        <v/>
      </c>
      <c r="Y39" t="str">
        <f t="shared" si="42"/>
        <v/>
      </c>
      <c r="Z39" t="str">
        <f t="shared" si="42"/>
        <v/>
      </c>
      <c r="AA39" t="str">
        <f t="shared" si="42"/>
        <v/>
      </c>
      <c r="AB39" t="str">
        <f t="shared" si="42"/>
        <v/>
      </c>
      <c r="AC39" t="str">
        <f t="shared" si="42"/>
        <v/>
      </c>
      <c r="AD39" t="str">
        <f t="shared" si="42"/>
        <v/>
      </c>
      <c r="AE39" t="str">
        <f t="shared" si="42"/>
        <v/>
      </c>
      <c r="AF39" t="str">
        <f t="shared" si="42"/>
        <v/>
      </c>
      <c r="AG39" t="str">
        <f t="shared" si="42"/>
        <v/>
      </c>
      <c r="AH39" t="str">
        <f t="shared" si="42"/>
        <v/>
      </c>
      <c r="AI39" t="str">
        <f t="shared" si="42"/>
        <v/>
      </c>
      <c r="AJ39" t="str">
        <f t="shared" si="42"/>
        <v/>
      </c>
      <c r="AK39" t="str">
        <f t="shared" si="42"/>
        <v/>
      </c>
      <c r="AL39" t="str">
        <f t="shared" si="42"/>
        <v/>
      </c>
      <c r="AM39" t="str">
        <f t="shared" si="42"/>
        <v/>
      </c>
      <c r="AN39" t="str">
        <f t="shared" si="42"/>
        <v/>
      </c>
      <c r="AO39" t="str">
        <f t="shared" si="42"/>
        <v/>
      </c>
      <c r="AP39" t="str">
        <f t="shared" si="42"/>
        <v/>
      </c>
      <c r="AQ39" t="str">
        <f t="shared" si="42"/>
        <v/>
      </c>
      <c r="AR39" t="str">
        <f t="shared" si="42"/>
        <v/>
      </c>
      <c r="AS39" t="str">
        <f t="shared" si="42"/>
        <v/>
      </c>
      <c r="AT39" t="str">
        <f t="shared" si="42"/>
        <v/>
      </c>
      <c r="AU39" t="str">
        <f t="shared" si="42"/>
        <v/>
      </c>
      <c r="AV39" t="str">
        <f t="shared" si="42"/>
        <v/>
      </c>
      <c r="AW39" t="str">
        <f t="shared" si="42"/>
        <v/>
      </c>
      <c r="AX39" t="str">
        <f t="shared" si="42"/>
        <v/>
      </c>
      <c r="AY39" t="str">
        <f t="shared" si="42"/>
        <v/>
      </c>
      <c r="AZ39" t="str">
        <f t="shared" si="42"/>
        <v/>
      </c>
      <c r="BA39" t="str">
        <f t="shared" si="42"/>
        <v/>
      </c>
      <c r="BB39" t="str">
        <f t="shared" si="42"/>
        <v/>
      </c>
      <c r="BC39" t="str">
        <f t="shared" si="42"/>
        <v/>
      </c>
      <c r="BD39" t="str">
        <f t="shared" si="42"/>
        <v/>
      </c>
      <c r="BE39" t="str">
        <f t="shared" si="42"/>
        <v/>
      </c>
      <c r="BF39" t="str">
        <f t="shared" si="42"/>
        <v/>
      </c>
      <c r="BG39" t="str">
        <f t="shared" si="42"/>
        <v/>
      </c>
      <c r="BH39" t="str">
        <f t="shared" si="42"/>
        <v/>
      </c>
      <c r="BI39" t="str">
        <f t="shared" si="42"/>
        <v/>
      </c>
      <c r="BJ39" t="str">
        <f t="shared" si="42"/>
        <v/>
      </c>
      <c r="BK39" t="str">
        <f t="shared" si="42"/>
        <v/>
      </c>
      <c r="BL39" t="str">
        <f t="shared" si="42"/>
        <v/>
      </c>
      <c r="BM39" t="str">
        <f t="shared" si="42"/>
        <v/>
      </c>
      <c r="BN39" t="str">
        <f t="shared" si="42"/>
        <v/>
      </c>
      <c r="BO39" t="str">
        <f t="shared" si="42"/>
        <v/>
      </c>
      <c r="BP39" t="str">
        <f t="shared" si="42"/>
        <v/>
      </c>
      <c r="BQ39" t="str">
        <f t="shared" si="42"/>
        <v/>
      </c>
      <c r="BR39" t="str">
        <f t="shared" si="42"/>
        <v/>
      </c>
      <c r="BS39" t="str">
        <f t="shared" si="42"/>
        <v/>
      </c>
      <c r="BT39" t="str">
        <f t="shared" si="42"/>
        <v/>
      </c>
      <c r="BU39" t="str">
        <f t="shared" si="42"/>
        <v/>
      </c>
      <c r="BV39" t="str">
        <f t="shared" si="42"/>
        <v/>
      </c>
      <c r="BW39" t="str">
        <f t="shared" si="42"/>
        <v/>
      </c>
      <c r="BX39" t="str">
        <f t="shared" si="42"/>
        <v/>
      </c>
      <c r="BY39" t="str">
        <f t="shared" si="42"/>
        <v/>
      </c>
      <c r="BZ39" t="str">
        <f t="shared" si="42"/>
        <v/>
      </c>
      <c r="CA39" t="str">
        <f t="shared" si="42"/>
        <v/>
      </c>
      <c r="CB39" t="str">
        <f t="shared" si="42"/>
        <v/>
      </c>
      <c r="CC39" t="str">
        <f t="shared" si="42"/>
        <v/>
      </c>
      <c r="CD39" t="str">
        <f t="shared" si="42"/>
        <v/>
      </c>
      <c r="CE39" t="str">
        <f t="shared" si="42"/>
        <v/>
      </c>
      <c r="CF39" t="str">
        <f t="shared" si="42"/>
        <v/>
      </c>
      <c r="CG39" t="str">
        <f t="shared" si="42"/>
        <v/>
      </c>
      <c r="CH39" t="str">
        <f t="shared" si="42"/>
        <v/>
      </c>
      <c r="CI39" t="str">
        <f t="shared" si="42"/>
        <v/>
      </c>
      <c r="CJ39" t="str">
        <f t="shared" si="42"/>
        <v/>
      </c>
      <c r="CK39" t="str">
        <f t="shared" si="42"/>
        <v/>
      </c>
      <c r="CL39" t="str">
        <f t="shared" si="42"/>
        <v/>
      </c>
      <c r="CM39" t="str">
        <f t="shared" si="42"/>
        <v/>
      </c>
      <c r="CN39" t="str">
        <f t="shared" si="42"/>
        <v/>
      </c>
      <c r="CO39" t="str">
        <f t="shared" si="42"/>
        <v/>
      </c>
      <c r="CP39" t="str">
        <f t="shared" si="42"/>
        <v/>
      </c>
      <c r="CQ39" t="str">
        <f t="shared" si="42"/>
        <v/>
      </c>
      <c r="CR39" t="str">
        <f t="shared" si="42"/>
        <v/>
      </c>
      <c r="CS39" t="str">
        <f t="shared" si="42"/>
        <v/>
      </c>
      <c r="CT39" t="str">
        <f t="shared" si="42"/>
        <v/>
      </c>
      <c r="CU39" t="str">
        <f t="shared" si="42"/>
        <v/>
      </c>
      <c r="CV39" t="str">
        <f t="shared" si="42"/>
        <v/>
      </c>
      <c r="CW39" t="str">
        <f t="shared" si="42"/>
        <v/>
      </c>
      <c r="CX39" t="str">
        <f t="shared" si="42"/>
        <v/>
      </c>
      <c r="CY39" t="str">
        <f t="shared" si="42"/>
        <v/>
      </c>
      <c r="CZ39" t="str">
        <f t="shared" si="42"/>
        <v/>
      </c>
      <c r="DA39" t="str">
        <f t="shared" si="42"/>
        <v/>
      </c>
      <c r="DB39" t="str">
        <f t="shared" si="42"/>
        <v/>
      </c>
      <c r="DC39" t="str">
        <f t="shared" si="42"/>
        <v/>
      </c>
      <c r="DD39" t="str">
        <f t="shared" si="42"/>
        <v/>
      </c>
      <c r="DE39" t="str">
        <f t="shared" si="42"/>
        <v/>
      </c>
      <c r="DF39" t="str">
        <f t="shared" si="42"/>
        <v/>
      </c>
      <c r="DG39" t="str">
        <f t="shared" si="42"/>
        <v/>
      </c>
      <c r="DH39" t="str">
        <f t="shared" si="42"/>
        <v/>
      </c>
      <c r="DI39" t="str">
        <f t="shared" si="42"/>
        <v/>
      </c>
      <c r="DJ39" t="str">
        <f t="shared" si="42"/>
        <v/>
      </c>
      <c r="DK39" t="str">
        <f t="shared" si="42"/>
        <v/>
      </c>
      <c r="DL39" t="str">
        <f t="shared" si="42"/>
        <v/>
      </c>
      <c r="DM39" t="str">
        <f t="shared" si="42"/>
        <v/>
      </c>
      <c r="DN39" t="str">
        <f t="shared" si="42"/>
        <v/>
      </c>
      <c r="DO39" t="str">
        <f t="shared" si="42"/>
        <v/>
      </c>
      <c r="DP39" t="str">
        <f t="shared" si="42"/>
        <v/>
      </c>
      <c r="DQ39" t="str">
        <f t="shared" si="42"/>
        <v/>
      </c>
      <c r="DR39" t="str">
        <f t="shared" si="42"/>
        <v/>
      </c>
      <c r="DS39" t="str">
        <f t="shared" si="42"/>
        <v/>
      </c>
      <c r="DT39" t="str">
        <f t="shared" si="42"/>
        <v/>
      </c>
      <c r="DU39" t="str">
        <f t="shared" si="42"/>
        <v/>
      </c>
      <c r="DV39" t="str">
        <f t="shared" si="42"/>
        <v/>
      </c>
      <c r="DW39" t="str">
        <f t="shared" si="42"/>
        <v/>
      </c>
      <c r="DX39" t="str">
        <f t="shared" si="42"/>
        <v/>
      </c>
      <c r="DY39" t="str">
        <f t="shared" si="42"/>
        <v/>
      </c>
      <c r="DZ39" t="str">
        <f t="shared" si="42"/>
        <v/>
      </c>
      <c r="EA39" t="str">
        <f t="shared" si="42"/>
        <v/>
      </c>
      <c r="EB39" t="str">
        <f t="shared" si="42"/>
        <v/>
      </c>
      <c r="EC39" t="str">
        <f t="shared" si="42"/>
        <v/>
      </c>
      <c r="ED39" t="str">
        <f t="shared" si="42"/>
        <v/>
      </c>
      <c r="EE39" t="str">
        <f t="shared" si="42"/>
        <v/>
      </c>
      <c r="EF39" t="str">
        <f t="shared" si="42"/>
        <v/>
      </c>
      <c r="EG39" t="str">
        <f t="shared" si="42"/>
        <v/>
      </c>
      <c r="EH39" t="str">
        <f t="shared" si="42"/>
        <v/>
      </c>
      <c r="EI39" t="str">
        <f t="shared" si="42"/>
        <v/>
      </c>
      <c r="EJ39" t="str">
        <f t="shared" si="42"/>
        <v/>
      </c>
      <c r="EK39" t="str">
        <f t="shared" si="42"/>
        <v/>
      </c>
      <c r="EL39" t="str">
        <f t="shared" si="42"/>
        <v/>
      </c>
      <c r="EM39" t="str">
        <f t="shared" si="42"/>
        <v/>
      </c>
      <c r="EN39" t="str">
        <f t="shared" si="42"/>
        <v/>
      </c>
      <c r="EO39" t="str">
        <f t="shared" si="42"/>
        <v/>
      </c>
      <c r="EP39" t="str">
        <f t="shared" si="42"/>
        <v/>
      </c>
      <c r="EQ39" t="str">
        <f t="shared" si="42"/>
        <v/>
      </c>
      <c r="ER39" t="str">
        <f t="shared" si="42"/>
        <v/>
      </c>
      <c r="ES39" t="str">
        <f t="shared" si="42"/>
        <v/>
      </c>
      <c r="ET39" t="str">
        <f t="shared" si="42"/>
        <v/>
      </c>
      <c r="EU39" t="str">
        <f t="shared" si="42"/>
        <v/>
      </c>
      <c r="EV39" t="str">
        <f t="shared" si="42"/>
        <v/>
      </c>
      <c r="EW39" t="str">
        <f t="shared" si="42"/>
        <v/>
      </c>
      <c r="EX39" t="str">
        <f t="shared" si="42"/>
        <v/>
      </c>
      <c r="EY39" t="str">
        <f t="shared" si="42"/>
        <v/>
      </c>
      <c r="EZ39" t="str">
        <f t="shared" si="42"/>
        <v/>
      </c>
      <c r="FA39" t="str">
        <f t="shared" si="42"/>
        <v/>
      </c>
      <c r="FB39" t="str">
        <f t="shared" si="42"/>
        <v/>
      </c>
      <c r="FC39" t="str">
        <f t="shared" si="42"/>
        <v/>
      </c>
      <c r="FD39" t="str">
        <f t="shared" si="42"/>
        <v/>
      </c>
      <c r="FE39" t="str">
        <f t="shared" si="42"/>
        <v/>
      </c>
      <c r="FF39" t="str">
        <f t="shared" si="42"/>
        <v/>
      </c>
      <c r="FG39" t="str">
        <f t="shared" si="42"/>
        <v/>
      </c>
      <c r="FH39" t="str">
        <f t="shared" si="42"/>
        <v/>
      </c>
      <c r="FI39" t="str">
        <f t="shared" si="42"/>
        <v/>
      </c>
      <c r="FJ39" t="str">
        <f t="shared" si="42"/>
        <v/>
      </c>
      <c r="FK39" t="str">
        <f t="shared" si="42"/>
        <v/>
      </c>
      <c r="FL39" t="str">
        <f t="shared" si="42"/>
        <v/>
      </c>
      <c r="FM39" t="str">
        <f t="shared" si="42"/>
        <v/>
      </c>
      <c r="FN39" t="str">
        <f t="shared" si="42"/>
        <v/>
      </c>
      <c r="FO39" t="str">
        <f t="shared" si="42"/>
        <v/>
      </c>
      <c r="FP39" t="str">
        <f t="shared" si="42"/>
        <v/>
      </c>
      <c r="FQ39" t="str">
        <f t="shared" si="42"/>
        <v/>
      </c>
      <c r="FR39" t="str">
        <f t="shared" si="42"/>
        <v/>
      </c>
      <c r="FS39" t="str">
        <f t="shared" si="42"/>
        <v/>
      </c>
      <c r="FT39" t="str">
        <f t="shared" si="42"/>
        <v/>
      </c>
      <c r="FU39" t="str">
        <f t="shared" si="42"/>
        <v/>
      </c>
      <c r="FV39" t="str">
        <f t="shared" si="42"/>
        <v/>
      </c>
      <c r="FW39" t="str">
        <f t="shared" si="42"/>
        <v/>
      </c>
      <c r="FX39" t="str">
        <f t="shared" si="42"/>
        <v/>
      </c>
      <c r="FY39" t="str">
        <f t="shared" si="42"/>
        <v/>
      </c>
      <c r="FZ39" t="str">
        <f t="shared" si="42"/>
        <v/>
      </c>
      <c r="GA39" t="str">
        <f t="shared" si="42"/>
        <v/>
      </c>
      <c r="GB39" t="str">
        <f t="shared" si="42"/>
        <v/>
      </c>
      <c r="GC39" t="str">
        <f t="shared" si="42"/>
        <v/>
      </c>
      <c r="GD39" t="str">
        <f t="shared" si="42"/>
        <v/>
      </c>
      <c r="GE39" t="str">
        <f t="shared" si="42"/>
        <v/>
      </c>
      <c r="GF39" t="str">
        <f t="shared" si="42"/>
        <v/>
      </c>
      <c r="GG39" t="str">
        <f t="shared" si="42"/>
        <v/>
      </c>
      <c r="GH39" t="str">
        <f t="shared" si="42"/>
        <v/>
      </c>
      <c r="GI39" t="str">
        <f t="shared" si="42"/>
        <v/>
      </c>
      <c r="GJ39" t="str">
        <f t="shared" si="42"/>
        <v/>
      </c>
      <c r="GK39" t="str">
        <f t="shared" si="42"/>
        <v/>
      </c>
      <c r="GL39" t="str">
        <f t="shared" si="42"/>
        <v/>
      </c>
      <c r="GM39" t="str">
        <f t="shared" si="42"/>
        <v/>
      </c>
      <c r="GN39" t="str">
        <f t="shared" si="42"/>
        <v/>
      </c>
      <c r="GO39" t="str">
        <f t="shared" si="42"/>
        <v/>
      </c>
      <c r="GP39" t="str">
        <f t="shared" si="42"/>
        <v/>
      </c>
      <c r="GQ39" t="str">
        <f t="shared" si="42"/>
        <v/>
      </c>
      <c r="GR39" t="str">
        <f t="shared" si="42"/>
        <v/>
      </c>
      <c r="GS39" t="str">
        <f t="shared" si="42"/>
        <v/>
      </c>
      <c r="GT39" t="str">
        <f t="shared" si="42"/>
        <v/>
      </c>
      <c r="GU39" t="str">
        <f t="shared" si="42"/>
        <v/>
      </c>
      <c r="GV39" t="str">
        <f t="shared" si="42"/>
        <v/>
      </c>
      <c r="GW39" t="str">
        <f t="shared" si="42"/>
        <v/>
      </c>
      <c r="GX39" t="str">
        <f t="shared" si="42"/>
        <v/>
      </c>
      <c r="GY39" t="str">
        <f t="shared" si="42"/>
        <v/>
      </c>
      <c r="GZ39" t="str">
        <f t="shared" si="42"/>
        <v/>
      </c>
      <c r="HA39" t="str">
        <f t="shared" si="42"/>
        <v/>
      </c>
      <c r="HB39" t="str">
        <f t="shared" si="42"/>
        <v/>
      </c>
      <c r="HC39" t="str">
        <f t="shared" si="42"/>
        <v/>
      </c>
      <c r="HD39" t="str">
        <f t="shared" si="42"/>
        <v/>
      </c>
      <c r="HE39" t="str">
        <f t="shared" si="42"/>
        <v/>
      </c>
      <c r="HF39" t="str">
        <f t="shared" si="42"/>
        <v/>
      </c>
      <c r="HG39" t="str">
        <f t="shared" si="42"/>
        <v/>
      </c>
      <c r="HH39" t="str">
        <f t="shared" si="42"/>
        <v/>
      </c>
      <c r="HI39" t="str">
        <f t="shared" si="42"/>
        <v/>
      </c>
      <c r="HJ39" t="str">
        <f t="shared" si="42"/>
        <v/>
      </c>
      <c r="HK39" t="str">
        <f t="shared" si="42"/>
        <v/>
      </c>
      <c r="HL39" t="str">
        <f t="shared" si="42"/>
        <v/>
      </c>
      <c r="HM39" t="str">
        <f t="shared" si="42"/>
        <v/>
      </c>
      <c r="HN39" t="str">
        <f t="shared" si="42"/>
        <v/>
      </c>
      <c r="HO39" t="str">
        <f t="shared" si="42"/>
        <v/>
      </c>
      <c r="HP39" t="str">
        <f t="shared" si="42"/>
        <v/>
      </c>
      <c r="HQ39" t="str">
        <f t="shared" si="42"/>
        <v/>
      </c>
      <c r="HR39" t="str">
        <f t="shared" si="42"/>
        <v/>
      </c>
      <c r="HS39" t="str">
        <f t="shared" si="42"/>
        <v/>
      </c>
      <c r="HT39" t="str">
        <f t="shared" si="42"/>
        <v/>
      </c>
      <c r="HU39" t="str">
        <f t="shared" si="42"/>
        <v/>
      </c>
      <c r="HV39" t="str">
        <f t="shared" si="42"/>
        <v/>
      </c>
      <c r="HW39" t="str">
        <f t="shared" si="42"/>
        <v/>
      </c>
      <c r="HX39" t="str">
        <f t="shared" si="42"/>
        <v/>
      </c>
      <c r="HY39" t="str">
        <f t="shared" si="42"/>
        <v/>
      </c>
      <c r="HZ39" t="str">
        <f t="shared" si="42"/>
        <v/>
      </c>
      <c r="IA39" t="str">
        <f t="shared" si="42"/>
        <v/>
      </c>
      <c r="IB39" t="str">
        <f t="shared" si="42"/>
        <v/>
      </c>
      <c r="IC39" t="str">
        <f t="shared" si="42"/>
        <v/>
      </c>
      <c r="ID39" t="str">
        <f t="shared" si="42"/>
        <v/>
      </c>
      <c r="IE39" t="str">
        <f t="shared" si="42"/>
        <v/>
      </c>
      <c r="IF39" t="str">
        <f t="shared" si="42"/>
        <v/>
      </c>
      <c r="IG39" t="str">
        <f t="shared" si="42"/>
        <v/>
      </c>
      <c r="IH39" t="str">
        <f t="shared" si="42"/>
        <v/>
      </c>
      <c r="II39" t="str">
        <f t="shared" si="42"/>
        <v/>
      </c>
      <c r="IJ39" t="str">
        <f t="shared" si="42"/>
        <v/>
      </c>
      <c r="IK39" t="str">
        <f t="shared" si="42"/>
        <v/>
      </c>
      <c r="IL39" t="str">
        <f t="shared" si="42"/>
        <v/>
      </c>
      <c r="IM39" t="str">
        <f t="shared" si="42"/>
        <v/>
      </c>
      <c r="IN39" t="str">
        <f t="shared" si="42"/>
        <v/>
      </c>
      <c r="IO39" t="str">
        <f t="shared" si="42"/>
        <v/>
      </c>
      <c r="IP39" t="str">
        <f t="shared" si="42"/>
        <v/>
      </c>
      <c r="IQ39" t="str">
        <f t="shared" si="42"/>
        <v/>
      </c>
      <c r="IR39" t="str">
        <f t="shared" si="42"/>
        <v/>
      </c>
      <c r="IS39" t="str">
        <f t="shared" si="42"/>
        <v/>
      </c>
      <c r="IT39" t="str">
        <f t="shared" si="42"/>
        <v/>
      </c>
      <c r="IU39" t="str">
        <f t="shared" si="42"/>
        <v/>
      </c>
      <c r="IV39" t="str">
        <f t="shared" si="42"/>
        <v/>
      </c>
      <c r="IW39" t="str">
        <f t="shared" si="42"/>
        <v/>
      </c>
      <c r="IX39" t="str">
        <f t="shared" si="42"/>
        <v/>
      </c>
      <c r="IY39" t="str">
        <f t="shared" si="42"/>
        <v/>
      </c>
      <c r="IZ39" t="str">
        <f t="shared" si="42"/>
        <v/>
      </c>
      <c r="JA39" t="str">
        <f t="shared" si="42"/>
        <v/>
      </c>
      <c r="JB39" t="str">
        <f t="shared" si="42"/>
        <v/>
      </c>
      <c r="JC39" t="str">
        <f t="shared" si="42"/>
        <v/>
      </c>
      <c r="JD39" t="str">
        <f t="shared" si="42"/>
        <v/>
      </c>
      <c r="JE39" t="str">
        <f t="shared" si="42"/>
        <v/>
      </c>
      <c r="JF39" t="str">
        <f t="shared" si="42"/>
        <v/>
      </c>
      <c r="JG39" t="str">
        <f t="shared" si="42"/>
        <v/>
      </c>
      <c r="JH39" t="str">
        <f t="shared" si="42"/>
        <v/>
      </c>
      <c r="JI39" t="str">
        <f t="shared" si="42"/>
        <v/>
      </c>
      <c r="JJ39" t="str">
        <f t="shared" si="42"/>
        <v/>
      </c>
      <c r="JK39" t="str">
        <f t="shared" si="42"/>
        <v/>
      </c>
      <c r="JL39" t="str">
        <f t="shared" si="42"/>
        <v/>
      </c>
      <c r="JM39" t="str">
        <f t="shared" si="42"/>
        <v/>
      </c>
      <c r="JN39" t="str">
        <f t="shared" si="42"/>
        <v/>
      </c>
      <c r="JO39" t="str">
        <f t="shared" si="42"/>
        <v/>
      </c>
      <c r="JP39" t="str">
        <f t="shared" si="42"/>
        <v/>
      </c>
      <c r="JQ39" t="str">
        <f t="shared" si="42"/>
        <v/>
      </c>
      <c r="JR39" t="str">
        <f t="shared" si="42"/>
        <v/>
      </c>
      <c r="JS39" t="str">
        <f t="shared" si="42"/>
        <v/>
      </c>
      <c r="JT39" t="str">
        <f t="shared" si="42"/>
        <v/>
      </c>
      <c r="JU39" t="str">
        <f t="shared" si="42"/>
        <v/>
      </c>
      <c r="JV39" t="str">
        <f t="shared" si="42"/>
        <v/>
      </c>
      <c r="JW39" t="str">
        <f t="shared" si="42"/>
        <v/>
      </c>
      <c r="JX39" t="str">
        <f t="shared" si="42"/>
        <v/>
      </c>
      <c r="JY39" t="str">
        <f t="shared" si="42"/>
        <v/>
      </c>
      <c r="JZ39" t="str">
        <f t="shared" si="42"/>
        <v/>
      </c>
      <c r="KA39" t="str">
        <f t="shared" si="42"/>
        <v/>
      </c>
      <c r="KB39" t="str">
        <f t="shared" si="42"/>
        <v/>
      </c>
      <c r="KC39" t="str">
        <f t="shared" si="42"/>
        <v/>
      </c>
      <c r="KD39" t="str">
        <f t="shared" si="42"/>
        <v/>
      </c>
      <c r="KE39" t="str">
        <f t="shared" si="42"/>
        <v/>
      </c>
      <c r="KF39" t="str">
        <f t="shared" si="42"/>
        <v/>
      </c>
      <c r="KG39" t="str">
        <f t="shared" si="42"/>
        <v/>
      </c>
      <c r="KH39" t="str">
        <f t="shared" si="42"/>
        <v/>
      </c>
      <c r="KI39" t="str">
        <f t="shared" si="42"/>
        <v/>
      </c>
      <c r="KJ39" t="str">
        <f t="shared" si="42"/>
        <v/>
      </c>
      <c r="KK39" t="str">
        <f t="shared" si="42"/>
        <v/>
      </c>
      <c r="KL39" t="str">
        <f t="shared" si="42"/>
        <v/>
      </c>
      <c r="KM39" t="str">
        <f t="shared" si="42"/>
        <v/>
      </c>
      <c r="KN39" t="str">
        <f t="shared" si="42"/>
        <v/>
      </c>
      <c r="KO39" t="str">
        <f t="shared" si="42"/>
        <v/>
      </c>
      <c r="KP39" t="str">
        <f t="shared" si="42"/>
        <v/>
      </c>
      <c r="KQ39" t="str">
        <f t="shared" si="42"/>
        <v/>
      </c>
      <c r="KR39" t="str">
        <f t="shared" si="42"/>
        <v/>
      </c>
      <c r="KS39" t="str">
        <f t="shared" si="42"/>
        <v/>
      </c>
      <c r="KT39" t="str">
        <f t="shared" si="42"/>
        <v/>
      </c>
      <c r="KU39" t="str">
        <f t="shared" si="42"/>
        <v/>
      </c>
      <c r="KV39" t="str">
        <f t="shared" si="42"/>
        <v/>
      </c>
      <c r="KW39" t="str">
        <f t="shared" si="42"/>
        <v/>
      </c>
      <c r="KX39" t="str">
        <f t="shared" si="42"/>
        <v/>
      </c>
      <c r="KY39" t="str">
        <f t="shared" si="42"/>
        <v/>
      </c>
      <c r="KZ39" t="str">
        <f t="shared" si="42"/>
        <v/>
      </c>
      <c r="LA39" t="str">
        <f t="shared" si="42"/>
        <v/>
      </c>
      <c r="LB39" t="str">
        <f t="shared" si="42"/>
        <v/>
      </c>
      <c r="LC39" t="str">
        <f t="shared" si="42"/>
        <v/>
      </c>
      <c r="LD39" t="str">
        <f t="shared" si="42"/>
        <v/>
      </c>
      <c r="LE39" t="str">
        <f t="shared" si="42"/>
        <v/>
      </c>
      <c r="LF39" t="str">
        <f t="shared" si="42"/>
        <v/>
      </c>
      <c r="LG39" t="str">
        <f t="shared" si="42"/>
        <v/>
      </c>
      <c r="LH39" t="str">
        <f t="shared" si="42"/>
        <v/>
      </c>
      <c r="LI39" t="str">
        <f t="shared" si="42"/>
        <v/>
      </c>
      <c r="LJ39" t="str">
        <f t="shared" si="42"/>
        <v/>
      </c>
      <c r="LK39" t="str">
        <f t="shared" si="42"/>
        <v/>
      </c>
      <c r="LL39" t="str">
        <f t="shared" si="42"/>
        <v/>
      </c>
      <c r="LM39" t="str">
        <f t="shared" si="42"/>
        <v/>
      </c>
      <c r="LN39" t="str">
        <f t="shared" si="42"/>
        <v/>
      </c>
      <c r="LO39" t="str">
        <f t="shared" si="42"/>
        <v/>
      </c>
      <c r="LP39" t="str">
        <f t="shared" si="42"/>
        <v/>
      </c>
      <c r="LQ39" t="str">
        <f t="shared" si="42"/>
        <v/>
      </c>
      <c r="LR39" t="str">
        <f t="shared" si="42"/>
        <v/>
      </c>
      <c r="LS39" t="str">
        <f t="shared" si="42"/>
        <v/>
      </c>
      <c r="LT39" t="str">
        <f t="shared" si="42"/>
        <v/>
      </c>
      <c r="LU39" t="str">
        <f t="shared" si="42"/>
        <v/>
      </c>
      <c r="LV39" t="str">
        <f t="shared" si="42"/>
        <v/>
      </c>
      <c r="LW39" t="str">
        <f t="shared" si="42"/>
        <v/>
      </c>
      <c r="LX39" t="str">
        <f t="shared" si="42"/>
        <v/>
      </c>
      <c r="LY39" t="str">
        <f t="shared" si="42"/>
        <v/>
      </c>
      <c r="LZ39" t="str">
        <f t="shared" si="42"/>
        <v/>
      </c>
      <c r="MA39" t="str">
        <f t="shared" si="42"/>
        <v/>
      </c>
      <c r="MB39" t="str">
        <f t="shared" si="42"/>
        <v/>
      </c>
      <c r="MC39" t="str">
        <f t="shared" si="42"/>
        <v/>
      </c>
      <c r="MD39" t="str">
        <f t="shared" si="42"/>
        <v/>
      </c>
      <c r="ME39" t="str">
        <f t="shared" si="42"/>
        <v/>
      </c>
      <c r="MF39" t="str">
        <f t="shared" si="42"/>
        <v/>
      </c>
      <c r="MG39" t="str">
        <f t="shared" si="42"/>
        <v/>
      </c>
      <c r="MH39" t="str">
        <f t="shared" si="42"/>
        <v/>
      </c>
      <c r="MI39" t="str">
        <f t="shared" si="42"/>
        <v/>
      </c>
      <c r="MJ39" t="str">
        <f t="shared" si="42"/>
        <v/>
      </c>
      <c r="MK39" t="str">
        <f t="shared" si="42"/>
        <v/>
      </c>
      <c r="ML39" t="str">
        <f t="shared" si="42"/>
        <v/>
      </c>
      <c r="MM39" t="str">
        <f t="shared" si="42"/>
        <v/>
      </c>
      <c r="MN39" t="str">
        <f t="shared" si="42"/>
        <v/>
      </c>
      <c r="MO39" t="str">
        <f t="shared" si="42"/>
        <v/>
      </c>
      <c r="MP39" t="str">
        <f t="shared" si="42"/>
        <v/>
      </c>
      <c r="MQ39" t="str">
        <f t="shared" si="42"/>
        <v/>
      </c>
      <c r="MR39" t="str">
        <f t="shared" si="42"/>
        <v/>
      </c>
      <c r="MS39" t="str">
        <f t="shared" si="42"/>
        <v/>
      </c>
      <c r="MT39" t="str">
        <f t="shared" si="42"/>
        <v/>
      </c>
      <c r="MU39" t="str">
        <f t="shared" si="42"/>
        <v/>
      </c>
      <c r="MV39" t="str">
        <f t="shared" si="42"/>
        <v/>
      </c>
      <c r="MW39" t="str">
        <f t="shared" si="42"/>
        <v/>
      </c>
      <c r="MX39" t="str">
        <f t="shared" si="42"/>
        <v/>
      </c>
      <c r="MY39" t="str">
        <f t="shared" si="42"/>
        <v/>
      </c>
      <c r="MZ39" t="str">
        <f t="shared" si="42"/>
        <v/>
      </c>
      <c r="NA39" t="str">
        <f t="shared" si="42"/>
        <v/>
      </c>
      <c r="NB39" t="str">
        <f t="shared" si="42"/>
        <v/>
      </c>
      <c r="NC39" t="str">
        <f t="shared" si="42"/>
        <v/>
      </c>
      <c r="ND39" t="str">
        <f t="shared" si="42"/>
        <v/>
      </c>
      <c r="NE39" t="str">
        <f t="shared" si="42"/>
        <v/>
      </c>
      <c r="NF39" t="str">
        <f t="shared" si="42"/>
        <v/>
      </c>
      <c r="NG39" t="str">
        <f t="shared" si="42"/>
        <v/>
      </c>
      <c r="NH39" t="str">
        <f t="shared" si="42"/>
        <v/>
      </c>
      <c r="NI39" t="str">
        <f t="shared" si="42"/>
        <v/>
      </c>
      <c r="NJ39" t="str">
        <f t="shared" si="42"/>
        <v/>
      </c>
      <c r="NK39" t="str">
        <f t="shared" si="42"/>
        <v/>
      </c>
    </row>
    <row r="40">
      <c r="A40" s="7">
        <v>38.0</v>
      </c>
      <c r="B40" s="12"/>
      <c r="C40" s="14"/>
      <c r="D40" s="12"/>
      <c r="E40" s="12"/>
      <c r="F40" s="12"/>
      <c r="G40" s="13"/>
      <c r="H40" s="13"/>
      <c r="I40" s="13"/>
      <c r="J40" t="str">
        <f t="shared" ref="J40:NK40" si="43">IFERROR(ifs(and(J$1&gt;=$G40,J$1&lt;$H40),"B",and(J$1&gt;=$H40,J$1&lt;$I40),"P",J$1=$I40,"S"),"")</f>
        <v/>
      </c>
      <c r="K40" t="str">
        <f t="shared" si="43"/>
        <v/>
      </c>
      <c r="L40" t="str">
        <f t="shared" si="43"/>
        <v/>
      </c>
      <c r="M40" t="str">
        <f t="shared" si="43"/>
        <v/>
      </c>
      <c r="N40" t="str">
        <f t="shared" si="43"/>
        <v/>
      </c>
      <c r="O40" t="str">
        <f t="shared" si="43"/>
        <v/>
      </c>
      <c r="P40" t="str">
        <f t="shared" si="43"/>
        <v/>
      </c>
      <c r="Q40" t="str">
        <f t="shared" si="43"/>
        <v/>
      </c>
      <c r="R40" t="str">
        <f t="shared" si="43"/>
        <v/>
      </c>
      <c r="S40" t="str">
        <f t="shared" si="43"/>
        <v/>
      </c>
      <c r="T40" t="str">
        <f t="shared" si="43"/>
        <v/>
      </c>
      <c r="U40" t="str">
        <f t="shared" si="43"/>
        <v/>
      </c>
      <c r="V40" t="str">
        <f t="shared" si="43"/>
        <v/>
      </c>
      <c r="W40" t="str">
        <f t="shared" si="43"/>
        <v/>
      </c>
      <c r="X40" t="str">
        <f t="shared" si="43"/>
        <v/>
      </c>
      <c r="Y40" t="str">
        <f t="shared" si="43"/>
        <v/>
      </c>
      <c r="Z40" t="str">
        <f t="shared" si="43"/>
        <v/>
      </c>
      <c r="AA40" t="str">
        <f t="shared" si="43"/>
        <v/>
      </c>
      <c r="AB40" t="str">
        <f t="shared" si="43"/>
        <v/>
      </c>
      <c r="AC40" t="str">
        <f t="shared" si="43"/>
        <v/>
      </c>
      <c r="AD40" t="str">
        <f t="shared" si="43"/>
        <v/>
      </c>
      <c r="AE40" t="str">
        <f t="shared" si="43"/>
        <v/>
      </c>
      <c r="AF40" t="str">
        <f t="shared" si="43"/>
        <v/>
      </c>
      <c r="AG40" t="str">
        <f t="shared" si="43"/>
        <v/>
      </c>
      <c r="AH40" t="str">
        <f t="shared" si="43"/>
        <v/>
      </c>
      <c r="AI40" t="str">
        <f t="shared" si="43"/>
        <v/>
      </c>
      <c r="AJ40" t="str">
        <f t="shared" si="43"/>
        <v/>
      </c>
      <c r="AK40" t="str">
        <f t="shared" si="43"/>
        <v/>
      </c>
      <c r="AL40" t="str">
        <f t="shared" si="43"/>
        <v/>
      </c>
      <c r="AM40" t="str">
        <f t="shared" si="43"/>
        <v/>
      </c>
      <c r="AN40" t="str">
        <f t="shared" si="43"/>
        <v/>
      </c>
      <c r="AO40" t="str">
        <f t="shared" si="43"/>
        <v/>
      </c>
      <c r="AP40" t="str">
        <f t="shared" si="43"/>
        <v/>
      </c>
      <c r="AQ40" t="str">
        <f t="shared" si="43"/>
        <v/>
      </c>
      <c r="AR40" t="str">
        <f t="shared" si="43"/>
        <v/>
      </c>
      <c r="AS40" t="str">
        <f t="shared" si="43"/>
        <v/>
      </c>
      <c r="AT40" t="str">
        <f t="shared" si="43"/>
        <v/>
      </c>
      <c r="AU40" t="str">
        <f t="shared" si="43"/>
        <v/>
      </c>
      <c r="AV40" t="str">
        <f t="shared" si="43"/>
        <v/>
      </c>
      <c r="AW40" t="str">
        <f t="shared" si="43"/>
        <v/>
      </c>
      <c r="AX40" t="str">
        <f t="shared" si="43"/>
        <v/>
      </c>
      <c r="AY40" t="str">
        <f t="shared" si="43"/>
        <v/>
      </c>
      <c r="AZ40" t="str">
        <f t="shared" si="43"/>
        <v/>
      </c>
      <c r="BA40" t="str">
        <f t="shared" si="43"/>
        <v/>
      </c>
      <c r="BB40" t="str">
        <f t="shared" si="43"/>
        <v/>
      </c>
      <c r="BC40" t="str">
        <f t="shared" si="43"/>
        <v/>
      </c>
      <c r="BD40" t="str">
        <f t="shared" si="43"/>
        <v/>
      </c>
      <c r="BE40" t="str">
        <f t="shared" si="43"/>
        <v/>
      </c>
      <c r="BF40" t="str">
        <f t="shared" si="43"/>
        <v/>
      </c>
      <c r="BG40" t="str">
        <f t="shared" si="43"/>
        <v/>
      </c>
      <c r="BH40" t="str">
        <f t="shared" si="43"/>
        <v/>
      </c>
      <c r="BI40" t="str">
        <f t="shared" si="43"/>
        <v/>
      </c>
      <c r="BJ40" t="str">
        <f t="shared" si="43"/>
        <v/>
      </c>
      <c r="BK40" t="str">
        <f t="shared" si="43"/>
        <v/>
      </c>
      <c r="BL40" t="str">
        <f t="shared" si="43"/>
        <v/>
      </c>
      <c r="BM40" t="str">
        <f t="shared" si="43"/>
        <v/>
      </c>
      <c r="BN40" t="str">
        <f t="shared" si="43"/>
        <v/>
      </c>
      <c r="BO40" t="str">
        <f t="shared" si="43"/>
        <v/>
      </c>
      <c r="BP40" t="str">
        <f t="shared" si="43"/>
        <v/>
      </c>
      <c r="BQ40" t="str">
        <f t="shared" si="43"/>
        <v/>
      </c>
      <c r="BR40" t="str">
        <f t="shared" si="43"/>
        <v/>
      </c>
      <c r="BS40" t="str">
        <f t="shared" si="43"/>
        <v/>
      </c>
      <c r="BT40" t="str">
        <f t="shared" si="43"/>
        <v/>
      </c>
      <c r="BU40" t="str">
        <f t="shared" si="43"/>
        <v/>
      </c>
      <c r="BV40" t="str">
        <f t="shared" si="43"/>
        <v/>
      </c>
      <c r="BW40" t="str">
        <f t="shared" si="43"/>
        <v/>
      </c>
      <c r="BX40" t="str">
        <f t="shared" si="43"/>
        <v/>
      </c>
      <c r="BY40" t="str">
        <f t="shared" si="43"/>
        <v/>
      </c>
      <c r="BZ40" t="str">
        <f t="shared" si="43"/>
        <v/>
      </c>
      <c r="CA40" t="str">
        <f t="shared" si="43"/>
        <v/>
      </c>
      <c r="CB40" t="str">
        <f t="shared" si="43"/>
        <v/>
      </c>
      <c r="CC40" t="str">
        <f t="shared" si="43"/>
        <v/>
      </c>
      <c r="CD40" t="str">
        <f t="shared" si="43"/>
        <v/>
      </c>
      <c r="CE40" t="str">
        <f t="shared" si="43"/>
        <v/>
      </c>
      <c r="CF40" t="str">
        <f t="shared" si="43"/>
        <v/>
      </c>
      <c r="CG40" t="str">
        <f t="shared" si="43"/>
        <v/>
      </c>
      <c r="CH40" t="str">
        <f t="shared" si="43"/>
        <v/>
      </c>
      <c r="CI40" t="str">
        <f t="shared" si="43"/>
        <v/>
      </c>
      <c r="CJ40" t="str">
        <f t="shared" si="43"/>
        <v/>
      </c>
      <c r="CK40" t="str">
        <f t="shared" si="43"/>
        <v/>
      </c>
      <c r="CL40" t="str">
        <f t="shared" si="43"/>
        <v/>
      </c>
      <c r="CM40" t="str">
        <f t="shared" si="43"/>
        <v/>
      </c>
      <c r="CN40" t="str">
        <f t="shared" si="43"/>
        <v/>
      </c>
      <c r="CO40" t="str">
        <f t="shared" si="43"/>
        <v/>
      </c>
      <c r="CP40" t="str">
        <f t="shared" si="43"/>
        <v/>
      </c>
      <c r="CQ40" t="str">
        <f t="shared" si="43"/>
        <v/>
      </c>
      <c r="CR40" t="str">
        <f t="shared" si="43"/>
        <v/>
      </c>
      <c r="CS40" t="str">
        <f t="shared" si="43"/>
        <v/>
      </c>
      <c r="CT40" t="str">
        <f t="shared" si="43"/>
        <v/>
      </c>
      <c r="CU40" t="str">
        <f t="shared" si="43"/>
        <v/>
      </c>
      <c r="CV40" t="str">
        <f t="shared" si="43"/>
        <v/>
      </c>
      <c r="CW40" t="str">
        <f t="shared" si="43"/>
        <v/>
      </c>
      <c r="CX40" t="str">
        <f t="shared" si="43"/>
        <v/>
      </c>
      <c r="CY40" t="str">
        <f t="shared" si="43"/>
        <v/>
      </c>
      <c r="CZ40" t="str">
        <f t="shared" si="43"/>
        <v/>
      </c>
      <c r="DA40" t="str">
        <f t="shared" si="43"/>
        <v/>
      </c>
      <c r="DB40" t="str">
        <f t="shared" si="43"/>
        <v/>
      </c>
      <c r="DC40" t="str">
        <f t="shared" si="43"/>
        <v/>
      </c>
      <c r="DD40" t="str">
        <f t="shared" si="43"/>
        <v/>
      </c>
      <c r="DE40" t="str">
        <f t="shared" si="43"/>
        <v/>
      </c>
      <c r="DF40" t="str">
        <f t="shared" si="43"/>
        <v/>
      </c>
      <c r="DG40" t="str">
        <f t="shared" si="43"/>
        <v/>
      </c>
      <c r="DH40" t="str">
        <f t="shared" si="43"/>
        <v/>
      </c>
      <c r="DI40" t="str">
        <f t="shared" si="43"/>
        <v/>
      </c>
      <c r="DJ40" t="str">
        <f t="shared" si="43"/>
        <v/>
      </c>
      <c r="DK40" t="str">
        <f t="shared" si="43"/>
        <v/>
      </c>
      <c r="DL40" t="str">
        <f t="shared" si="43"/>
        <v/>
      </c>
      <c r="DM40" t="str">
        <f t="shared" si="43"/>
        <v/>
      </c>
      <c r="DN40" t="str">
        <f t="shared" si="43"/>
        <v/>
      </c>
      <c r="DO40" t="str">
        <f t="shared" si="43"/>
        <v/>
      </c>
      <c r="DP40" t="str">
        <f t="shared" si="43"/>
        <v/>
      </c>
      <c r="DQ40" t="str">
        <f t="shared" si="43"/>
        <v/>
      </c>
      <c r="DR40" t="str">
        <f t="shared" si="43"/>
        <v/>
      </c>
      <c r="DS40" t="str">
        <f t="shared" si="43"/>
        <v/>
      </c>
      <c r="DT40" t="str">
        <f t="shared" si="43"/>
        <v/>
      </c>
      <c r="DU40" t="str">
        <f t="shared" si="43"/>
        <v/>
      </c>
      <c r="DV40" t="str">
        <f t="shared" si="43"/>
        <v/>
      </c>
      <c r="DW40" t="str">
        <f t="shared" si="43"/>
        <v/>
      </c>
      <c r="DX40" t="str">
        <f t="shared" si="43"/>
        <v/>
      </c>
      <c r="DY40" t="str">
        <f t="shared" si="43"/>
        <v/>
      </c>
      <c r="DZ40" t="str">
        <f t="shared" si="43"/>
        <v/>
      </c>
      <c r="EA40" t="str">
        <f t="shared" si="43"/>
        <v/>
      </c>
      <c r="EB40" t="str">
        <f t="shared" si="43"/>
        <v/>
      </c>
      <c r="EC40" t="str">
        <f t="shared" si="43"/>
        <v/>
      </c>
      <c r="ED40" t="str">
        <f t="shared" si="43"/>
        <v/>
      </c>
      <c r="EE40" t="str">
        <f t="shared" si="43"/>
        <v/>
      </c>
      <c r="EF40" t="str">
        <f t="shared" si="43"/>
        <v/>
      </c>
      <c r="EG40" t="str">
        <f t="shared" si="43"/>
        <v/>
      </c>
      <c r="EH40" t="str">
        <f t="shared" si="43"/>
        <v/>
      </c>
      <c r="EI40" t="str">
        <f t="shared" si="43"/>
        <v/>
      </c>
      <c r="EJ40" t="str">
        <f t="shared" si="43"/>
        <v/>
      </c>
      <c r="EK40" t="str">
        <f t="shared" si="43"/>
        <v/>
      </c>
      <c r="EL40" t="str">
        <f t="shared" si="43"/>
        <v/>
      </c>
      <c r="EM40" t="str">
        <f t="shared" si="43"/>
        <v/>
      </c>
      <c r="EN40" t="str">
        <f t="shared" si="43"/>
        <v/>
      </c>
      <c r="EO40" t="str">
        <f t="shared" si="43"/>
        <v/>
      </c>
      <c r="EP40" t="str">
        <f t="shared" si="43"/>
        <v/>
      </c>
      <c r="EQ40" t="str">
        <f t="shared" si="43"/>
        <v/>
      </c>
      <c r="ER40" t="str">
        <f t="shared" si="43"/>
        <v/>
      </c>
      <c r="ES40" t="str">
        <f t="shared" si="43"/>
        <v/>
      </c>
      <c r="ET40" t="str">
        <f t="shared" si="43"/>
        <v/>
      </c>
      <c r="EU40" t="str">
        <f t="shared" si="43"/>
        <v/>
      </c>
      <c r="EV40" t="str">
        <f t="shared" si="43"/>
        <v/>
      </c>
      <c r="EW40" t="str">
        <f t="shared" si="43"/>
        <v/>
      </c>
      <c r="EX40" t="str">
        <f t="shared" si="43"/>
        <v/>
      </c>
      <c r="EY40" t="str">
        <f t="shared" si="43"/>
        <v/>
      </c>
      <c r="EZ40" t="str">
        <f t="shared" si="43"/>
        <v/>
      </c>
      <c r="FA40" t="str">
        <f t="shared" si="43"/>
        <v/>
      </c>
      <c r="FB40" t="str">
        <f t="shared" si="43"/>
        <v/>
      </c>
      <c r="FC40" t="str">
        <f t="shared" si="43"/>
        <v/>
      </c>
      <c r="FD40" t="str">
        <f t="shared" si="43"/>
        <v/>
      </c>
      <c r="FE40" t="str">
        <f t="shared" si="43"/>
        <v/>
      </c>
      <c r="FF40" t="str">
        <f t="shared" si="43"/>
        <v/>
      </c>
      <c r="FG40" t="str">
        <f t="shared" si="43"/>
        <v/>
      </c>
      <c r="FH40" t="str">
        <f t="shared" si="43"/>
        <v/>
      </c>
      <c r="FI40" t="str">
        <f t="shared" si="43"/>
        <v/>
      </c>
      <c r="FJ40" t="str">
        <f t="shared" si="43"/>
        <v/>
      </c>
      <c r="FK40" t="str">
        <f t="shared" si="43"/>
        <v/>
      </c>
      <c r="FL40" t="str">
        <f t="shared" si="43"/>
        <v/>
      </c>
      <c r="FM40" t="str">
        <f t="shared" si="43"/>
        <v/>
      </c>
      <c r="FN40" t="str">
        <f t="shared" si="43"/>
        <v/>
      </c>
      <c r="FO40" t="str">
        <f t="shared" si="43"/>
        <v/>
      </c>
      <c r="FP40" t="str">
        <f t="shared" si="43"/>
        <v/>
      </c>
      <c r="FQ40" t="str">
        <f t="shared" si="43"/>
        <v/>
      </c>
      <c r="FR40" t="str">
        <f t="shared" si="43"/>
        <v/>
      </c>
      <c r="FS40" t="str">
        <f t="shared" si="43"/>
        <v/>
      </c>
      <c r="FT40" t="str">
        <f t="shared" si="43"/>
        <v/>
      </c>
      <c r="FU40" t="str">
        <f t="shared" si="43"/>
        <v/>
      </c>
      <c r="FV40" t="str">
        <f t="shared" si="43"/>
        <v/>
      </c>
      <c r="FW40" t="str">
        <f t="shared" si="43"/>
        <v/>
      </c>
      <c r="FX40" t="str">
        <f t="shared" si="43"/>
        <v/>
      </c>
      <c r="FY40" t="str">
        <f t="shared" si="43"/>
        <v/>
      </c>
      <c r="FZ40" t="str">
        <f t="shared" si="43"/>
        <v/>
      </c>
      <c r="GA40" t="str">
        <f t="shared" si="43"/>
        <v/>
      </c>
      <c r="GB40" t="str">
        <f t="shared" si="43"/>
        <v/>
      </c>
      <c r="GC40" t="str">
        <f t="shared" si="43"/>
        <v/>
      </c>
      <c r="GD40" t="str">
        <f t="shared" si="43"/>
        <v/>
      </c>
      <c r="GE40" t="str">
        <f t="shared" si="43"/>
        <v/>
      </c>
      <c r="GF40" t="str">
        <f t="shared" si="43"/>
        <v/>
      </c>
      <c r="GG40" t="str">
        <f t="shared" si="43"/>
        <v/>
      </c>
      <c r="GH40" t="str">
        <f t="shared" si="43"/>
        <v/>
      </c>
      <c r="GI40" t="str">
        <f t="shared" si="43"/>
        <v/>
      </c>
      <c r="GJ40" t="str">
        <f t="shared" si="43"/>
        <v/>
      </c>
      <c r="GK40" t="str">
        <f t="shared" si="43"/>
        <v/>
      </c>
      <c r="GL40" t="str">
        <f t="shared" si="43"/>
        <v/>
      </c>
      <c r="GM40" t="str">
        <f t="shared" si="43"/>
        <v/>
      </c>
      <c r="GN40" t="str">
        <f t="shared" si="43"/>
        <v/>
      </c>
      <c r="GO40" t="str">
        <f t="shared" si="43"/>
        <v/>
      </c>
      <c r="GP40" t="str">
        <f t="shared" si="43"/>
        <v/>
      </c>
      <c r="GQ40" t="str">
        <f t="shared" si="43"/>
        <v/>
      </c>
      <c r="GR40" t="str">
        <f t="shared" si="43"/>
        <v/>
      </c>
      <c r="GS40" t="str">
        <f t="shared" si="43"/>
        <v/>
      </c>
      <c r="GT40" t="str">
        <f t="shared" si="43"/>
        <v/>
      </c>
      <c r="GU40" t="str">
        <f t="shared" si="43"/>
        <v/>
      </c>
      <c r="GV40" t="str">
        <f t="shared" si="43"/>
        <v/>
      </c>
      <c r="GW40" t="str">
        <f t="shared" si="43"/>
        <v/>
      </c>
      <c r="GX40" t="str">
        <f t="shared" si="43"/>
        <v/>
      </c>
      <c r="GY40" t="str">
        <f t="shared" si="43"/>
        <v/>
      </c>
      <c r="GZ40" t="str">
        <f t="shared" si="43"/>
        <v/>
      </c>
      <c r="HA40" t="str">
        <f t="shared" si="43"/>
        <v/>
      </c>
      <c r="HB40" t="str">
        <f t="shared" si="43"/>
        <v/>
      </c>
      <c r="HC40" t="str">
        <f t="shared" si="43"/>
        <v/>
      </c>
      <c r="HD40" t="str">
        <f t="shared" si="43"/>
        <v/>
      </c>
      <c r="HE40" t="str">
        <f t="shared" si="43"/>
        <v/>
      </c>
      <c r="HF40" t="str">
        <f t="shared" si="43"/>
        <v/>
      </c>
      <c r="HG40" t="str">
        <f t="shared" si="43"/>
        <v/>
      </c>
      <c r="HH40" t="str">
        <f t="shared" si="43"/>
        <v/>
      </c>
      <c r="HI40" t="str">
        <f t="shared" si="43"/>
        <v/>
      </c>
      <c r="HJ40" t="str">
        <f t="shared" si="43"/>
        <v/>
      </c>
      <c r="HK40" t="str">
        <f t="shared" si="43"/>
        <v/>
      </c>
      <c r="HL40" t="str">
        <f t="shared" si="43"/>
        <v/>
      </c>
      <c r="HM40" t="str">
        <f t="shared" si="43"/>
        <v/>
      </c>
      <c r="HN40" t="str">
        <f t="shared" si="43"/>
        <v/>
      </c>
      <c r="HO40" t="str">
        <f t="shared" si="43"/>
        <v/>
      </c>
      <c r="HP40" t="str">
        <f t="shared" si="43"/>
        <v/>
      </c>
      <c r="HQ40" t="str">
        <f t="shared" si="43"/>
        <v/>
      </c>
      <c r="HR40" t="str">
        <f t="shared" si="43"/>
        <v/>
      </c>
      <c r="HS40" t="str">
        <f t="shared" si="43"/>
        <v/>
      </c>
      <c r="HT40" t="str">
        <f t="shared" si="43"/>
        <v/>
      </c>
      <c r="HU40" t="str">
        <f t="shared" si="43"/>
        <v/>
      </c>
      <c r="HV40" t="str">
        <f t="shared" si="43"/>
        <v/>
      </c>
      <c r="HW40" t="str">
        <f t="shared" si="43"/>
        <v/>
      </c>
      <c r="HX40" t="str">
        <f t="shared" si="43"/>
        <v/>
      </c>
      <c r="HY40" t="str">
        <f t="shared" si="43"/>
        <v/>
      </c>
      <c r="HZ40" t="str">
        <f t="shared" si="43"/>
        <v/>
      </c>
      <c r="IA40" t="str">
        <f t="shared" si="43"/>
        <v/>
      </c>
      <c r="IB40" t="str">
        <f t="shared" si="43"/>
        <v/>
      </c>
      <c r="IC40" t="str">
        <f t="shared" si="43"/>
        <v/>
      </c>
      <c r="ID40" t="str">
        <f t="shared" si="43"/>
        <v/>
      </c>
      <c r="IE40" t="str">
        <f t="shared" si="43"/>
        <v/>
      </c>
      <c r="IF40" t="str">
        <f t="shared" si="43"/>
        <v/>
      </c>
      <c r="IG40" t="str">
        <f t="shared" si="43"/>
        <v/>
      </c>
      <c r="IH40" t="str">
        <f t="shared" si="43"/>
        <v/>
      </c>
      <c r="II40" t="str">
        <f t="shared" si="43"/>
        <v/>
      </c>
      <c r="IJ40" t="str">
        <f t="shared" si="43"/>
        <v/>
      </c>
      <c r="IK40" t="str">
        <f t="shared" si="43"/>
        <v/>
      </c>
      <c r="IL40" t="str">
        <f t="shared" si="43"/>
        <v/>
      </c>
      <c r="IM40" t="str">
        <f t="shared" si="43"/>
        <v/>
      </c>
      <c r="IN40" t="str">
        <f t="shared" si="43"/>
        <v/>
      </c>
      <c r="IO40" t="str">
        <f t="shared" si="43"/>
        <v/>
      </c>
      <c r="IP40" t="str">
        <f t="shared" si="43"/>
        <v/>
      </c>
      <c r="IQ40" t="str">
        <f t="shared" si="43"/>
        <v/>
      </c>
      <c r="IR40" t="str">
        <f t="shared" si="43"/>
        <v/>
      </c>
      <c r="IS40" t="str">
        <f t="shared" si="43"/>
        <v/>
      </c>
      <c r="IT40" t="str">
        <f t="shared" si="43"/>
        <v/>
      </c>
      <c r="IU40" t="str">
        <f t="shared" si="43"/>
        <v/>
      </c>
      <c r="IV40" t="str">
        <f t="shared" si="43"/>
        <v/>
      </c>
      <c r="IW40" t="str">
        <f t="shared" si="43"/>
        <v/>
      </c>
      <c r="IX40" t="str">
        <f t="shared" si="43"/>
        <v/>
      </c>
      <c r="IY40" t="str">
        <f t="shared" si="43"/>
        <v/>
      </c>
      <c r="IZ40" t="str">
        <f t="shared" si="43"/>
        <v/>
      </c>
      <c r="JA40" t="str">
        <f t="shared" si="43"/>
        <v/>
      </c>
      <c r="JB40" t="str">
        <f t="shared" si="43"/>
        <v/>
      </c>
      <c r="JC40" t="str">
        <f t="shared" si="43"/>
        <v/>
      </c>
      <c r="JD40" t="str">
        <f t="shared" si="43"/>
        <v/>
      </c>
      <c r="JE40" t="str">
        <f t="shared" si="43"/>
        <v/>
      </c>
      <c r="JF40" t="str">
        <f t="shared" si="43"/>
        <v/>
      </c>
      <c r="JG40" t="str">
        <f t="shared" si="43"/>
        <v/>
      </c>
      <c r="JH40" t="str">
        <f t="shared" si="43"/>
        <v/>
      </c>
      <c r="JI40" t="str">
        <f t="shared" si="43"/>
        <v/>
      </c>
      <c r="JJ40" t="str">
        <f t="shared" si="43"/>
        <v/>
      </c>
      <c r="JK40" t="str">
        <f t="shared" si="43"/>
        <v/>
      </c>
      <c r="JL40" t="str">
        <f t="shared" si="43"/>
        <v/>
      </c>
      <c r="JM40" t="str">
        <f t="shared" si="43"/>
        <v/>
      </c>
      <c r="JN40" t="str">
        <f t="shared" si="43"/>
        <v/>
      </c>
      <c r="JO40" t="str">
        <f t="shared" si="43"/>
        <v/>
      </c>
      <c r="JP40" t="str">
        <f t="shared" si="43"/>
        <v/>
      </c>
      <c r="JQ40" t="str">
        <f t="shared" si="43"/>
        <v/>
      </c>
      <c r="JR40" t="str">
        <f t="shared" si="43"/>
        <v/>
      </c>
      <c r="JS40" t="str">
        <f t="shared" si="43"/>
        <v/>
      </c>
      <c r="JT40" t="str">
        <f t="shared" si="43"/>
        <v/>
      </c>
      <c r="JU40" t="str">
        <f t="shared" si="43"/>
        <v/>
      </c>
      <c r="JV40" t="str">
        <f t="shared" si="43"/>
        <v/>
      </c>
      <c r="JW40" t="str">
        <f t="shared" si="43"/>
        <v/>
      </c>
      <c r="JX40" t="str">
        <f t="shared" si="43"/>
        <v/>
      </c>
      <c r="JY40" t="str">
        <f t="shared" si="43"/>
        <v/>
      </c>
      <c r="JZ40" t="str">
        <f t="shared" si="43"/>
        <v/>
      </c>
      <c r="KA40" t="str">
        <f t="shared" si="43"/>
        <v/>
      </c>
      <c r="KB40" t="str">
        <f t="shared" si="43"/>
        <v/>
      </c>
      <c r="KC40" t="str">
        <f t="shared" si="43"/>
        <v/>
      </c>
      <c r="KD40" t="str">
        <f t="shared" si="43"/>
        <v/>
      </c>
      <c r="KE40" t="str">
        <f t="shared" si="43"/>
        <v/>
      </c>
      <c r="KF40" t="str">
        <f t="shared" si="43"/>
        <v/>
      </c>
      <c r="KG40" t="str">
        <f t="shared" si="43"/>
        <v/>
      </c>
      <c r="KH40" t="str">
        <f t="shared" si="43"/>
        <v/>
      </c>
      <c r="KI40" t="str">
        <f t="shared" si="43"/>
        <v/>
      </c>
      <c r="KJ40" t="str">
        <f t="shared" si="43"/>
        <v/>
      </c>
      <c r="KK40" t="str">
        <f t="shared" si="43"/>
        <v/>
      </c>
      <c r="KL40" t="str">
        <f t="shared" si="43"/>
        <v/>
      </c>
      <c r="KM40" t="str">
        <f t="shared" si="43"/>
        <v/>
      </c>
      <c r="KN40" t="str">
        <f t="shared" si="43"/>
        <v/>
      </c>
      <c r="KO40" t="str">
        <f t="shared" si="43"/>
        <v/>
      </c>
      <c r="KP40" t="str">
        <f t="shared" si="43"/>
        <v/>
      </c>
      <c r="KQ40" t="str">
        <f t="shared" si="43"/>
        <v/>
      </c>
      <c r="KR40" t="str">
        <f t="shared" si="43"/>
        <v/>
      </c>
      <c r="KS40" t="str">
        <f t="shared" si="43"/>
        <v/>
      </c>
      <c r="KT40" t="str">
        <f t="shared" si="43"/>
        <v/>
      </c>
      <c r="KU40" t="str">
        <f t="shared" si="43"/>
        <v/>
      </c>
      <c r="KV40" t="str">
        <f t="shared" si="43"/>
        <v/>
      </c>
      <c r="KW40" t="str">
        <f t="shared" si="43"/>
        <v/>
      </c>
      <c r="KX40" t="str">
        <f t="shared" si="43"/>
        <v/>
      </c>
      <c r="KY40" t="str">
        <f t="shared" si="43"/>
        <v/>
      </c>
      <c r="KZ40" t="str">
        <f t="shared" si="43"/>
        <v/>
      </c>
      <c r="LA40" t="str">
        <f t="shared" si="43"/>
        <v/>
      </c>
      <c r="LB40" t="str">
        <f t="shared" si="43"/>
        <v/>
      </c>
      <c r="LC40" t="str">
        <f t="shared" si="43"/>
        <v/>
      </c>
      <c r="LD40" t="str">
        <f t="shared" si="43"/>
        <v/>
      </c>
      <c r="LE40" t="str">
        <f t="shared" si="43"/>
        <v/>
      </c>
      <c r="LF40" t="str">
        <f t="shared" si="43"/>
        <v/>
      </c>
      <c r="LG40" t="str">
        <f t="shared" si="43"/>
        <v/>
      </c>
      <c r="LH40" t="str">
        <f t="shared" si="43"/>
        <v/>
      </c>
      <c r="LI40" t="str">
        <f t="shared" si="43"/>
        <v/>
      </c>
      <c r="LJ40" t="str">
        <f t="shared" si="43"/>
        <v/>
      </c>
      <c r="LK40" t="str">
        <f t="shared" si="43"/>
        <v/>
      </c>
      <c r="LL40" t="str">
        <f t="shared" si="43"/>
        <v/>
      </c>
      <c r="LM40" t="str">
        <f t="shared" si="43"/>
        <v/>
      </c>
      <c r="LN40" t="str">
        <f t="shared" si="43"/>
        <v/>
      </c>
      <c r="LO40" t="str">
        <f t="shared" si="43"/>
        <v/>
      </c>
      <c r="LP40" t="str">
        <f t="shared" si="43"/>
        <v/>
      </c>
      <c r="LQ40" t="str">
        <f t="shared" si="43"/>
        <v/>
      </c>
      <c r="LR40" t="str">
        <f t="shared" si="43"/>
        <v/>
      </c>
      <c r="LS40" t="str">
        <f t="shared" si="43"/>
        <v/>
      </c>
      <c r="LT40" t="str">
        <f t="shared" si="43"/>
        <v/>
      </c>
      <c r="LU40" t="str">
        <f t="shared" si="43"/>
        <v/>
      </c>
      <c r="LV40" t="str">
        <f t="shared" si="43"/>
        <v/>
      </c>
      <c r="LW40" t="str">
        <f t="shared" si="43"/>
        <v/>
      </c>
      <c r="LX40" t="str">
        <f t="shared" si="43"/>
        <v/>
      </c>
      <c r="LY40" t="str">
        <f t="shared" si="43"/>
        <v/>
      </c>
      <c r="LZ40" t="str">
        <f t="shared" si="43"/>
        <v/>
      </c>
      <c r="MA40" t="str">
        <f t="shared" si="43"/>
        <v/>
      </c>
      <c r="MB40" t="str">
        <f t="shared" si="43"/>
        <v/>
      </c>
      <c r="MC40" t="str">
        <f t="shared" si="43"/>
        <v/>
      </c>
      <c r="MD40" t="str">
        <f t="shared" si="43"/>
        <v/>
      </c>
      <c r="ME40" t="str">
        <f t="shared" si="43"/>
        <v/>
      </c>
      <c r="MF40" t="str">
        <f t="shared" si="43"/>
        <v/>
      </c>
      <c r="MG40" t="str">
        <f t="shared" si="43"/>
        <v/>
      </c>
      <c r="MH40" t="str">
        <f t="shared" si="43"/>
        <v/>
      </c>
      <c r="MI40" t="str">
        <f t="shared" si="43"/>
        <v/>
      </c>
      <c r="MJ40" t="str">
        <f t="shared" si="43"/>
        <v/>
      </c>
      <c r="MK40" t="str">
        <f t="shared" si="43"/>
        <v/>
      </c>
      <c r="ML40" t="str">
        <f t="shared" si="43"/>
        <v/>
      </c>
      <c r="MM40" t="str">
        <f t="shared" si="43"/>
        <v/>
      </c>
      <c r="MN40" t="str">
        <f t="shared" si="43"/>
        <v/>
      </c>
      <c r="MO40" t="str">
        <f t="shared" si="43"/>
        <v/>
      </c>
      <c r="MP40" t="str">
        <f t="shared" si="43"/>
        <v/>
      </c>
      <c r="MQ40" t="str">
        <f t="shared" si="43"/>
        <v/>
      </c>
      <c r="MR40" t="str">
        <f t="shared" si="43"/>
        <v/>
      </c>
      <c r="MS40" t="str">
        <f t="shared" si="43"/>
        <v/>
      </c>
      <c r="MT40" t="str">
        <f t="shared" si="43"/>
        <v/>
      </c>
      <c r="MU40" t="str">
        <f t="shared" si="43"/>
        <v/>
      </c>
      <c r="MV40" t="str">
        <f t="shared" si="43"/>
        <v/>
      </c>
      <c r="MW40" t="str">
        <f t="shared" si="43"/>
        <v/>
      </c>
      <c r="MX40" t="str">
        <f t="shared" si="43"/>
        <v/>
      </c>
      <c r="MY40" t="str">
        <f t="shared" si="43"/>
        <v/>
      </c>
      <c r="MZ40" t="str">
        <f t="shared" si="43"/>
        <v/>
      </c>
      <c r="NA40" t="str">
        <f t="shared" si="43"/>
        <v/>
      </c>
      <c r="NB40" t="str">
        <f t="shared" si="43"/>
        <v/>
      </c>
      <c r="NC40" t="str">
        <f t="shared" si="43"/>
        <v/>
      </c>
      <c r="ND40" t="str">
        <f t="shared" si="43"/>
        <v/>
      </c>
      <c r="NE40" t="str">
        <f t="shared" si="43"/>
        <v/>
      </c>
      <c r="NF40" t="str">
        <f t="shared" si="43"/>
        <v/>
      </c>
      <c r="NG40" t="str">
        <f t="shared" si="43"/>
        <v/>
      </c>
      <c r="NH40" t="str">
        <f t="shared" si="43"/>
        <v/>
      </c>
      <c r="NI40" t="str">
        <f t="shared" si="43"/>
        <v/>
      </c>
      <c r="NJ40" t="str">
        <f t="shared" si="43"/>
        <v/>
      </c>
      <c r="NK40" t="str">
        <f t="shared" si="43"/>
        <v/>
      </c>
    </row>
    <row r="41">
      <c r="A41" s="7">
        <v>39.0</v>
      </c>
      <c r="B41" s="12"/>
      <c r="C41" s="14"/>
      <c r="D41" s="12"/>
      <c r="E41" s="12"/>
      <c r="F41" s="12"/>
      <c r="G41" s="13"/>
      <c r="H41" s="13"/>
      <c r="I41" s="13"/>
      <c r="J41" t="str">
        <f t="shared" ref="J41:NK41" si="44">IFERROR(ifs(and(J$1&gt;=$G41,J$1&lt;$H41),"B",and(J$1&gt;=$H41,J$1&lt;$I41),"P",J$1=$I41,"S"),"")</f>
        <v/>
      </c>
      <c r="K41" t="str">
        <f t="shared" si="44"/>
        <v/>
      </c>
      <c r="L41" t="str">
        <f t="shared" si="44"/>
        <v/>
      </c>
      <c r="M41" t="str">
        <f t="shared" si="44"/>
        <v/>
      </c>
      <c r="N41" t="str">
        <f t="shared" si="44"/>
        <v/>
      </c>
      <c r="O41" t="str">
        <f t="shared" si="44"/>
        <v/>
      </c>
      <c r="P41" t="str">
        <f t="shared" si="44"/>
        <v/>
      </c>
      <c r="Q41" t="str">
        <f t="shared" si="44"/>
        <v/>
      </c>
      <c r="R41" t="str">
        <f t="shared" si="44"/>
        <v/>
      </c>
      <c r="S41" t="str">
        <f t="shared" si="44"/>
        <v/>
      </c>
      <c r="T41" t="str">
        <f t="shared" si="44"/>
        <v/>
      </c>
      <c r="U41" t="str">
        <f t="shared" si="44"/>
        <v/>
      </c>
      <c r="V41" t="str">
        <f t="shared" si="44"/>
        <v/>
      </c>
      <c r="W41" t="str">
        <f t="shared" si="44"/>
        <v/>
      </c>
      <c r="X41" t="str">
        <f t="shared" si="44"/>
        <v/>
      </c>
      <c r="Y41" t="str">
        <f t="shared" si="44"/>
        <v/>
      </c>
      <c r="Z41" t="str">
        <f t="shared" si="44"/>
        <v/>
      </c>
      <c r="AA41" t="str">
        <f t="shared" si="44"/>
        <v/>
      </c>
      <c r="AB41" t="str">
        <f t="shared" si="44"/>
        <v/>
      </c>
      <c r="AC41" t="str">
        <f t="shared" si="44"/>
        <v/>
      </c>
      <c r="AD41" t="str">
        <f t="shared" si="44"/>
        <v/>
      </c>
      <c r="AE41" t="str">
        <f t="shared" si="44"/>
        <v/>
      </c>
      <c r="AF41" t="str">
        <f t="shared" si="44"/>
        <v/>
      </c>
      <c r="AG41" t="str">
        <f t="shared" si="44"/>
        <v/>
      </c>
      <c r="AH41" t="str">
        <f t="shared" si="44"/>
        <v/>
      </c>
      <c r="AI41" t="str">
        <f t="shared" si="44"/>
        <v/>
      </c>
      <c r="AJ41" t="str">
        <f t="shared" si="44"/>
        <v/>
      </c>
      <c r="AK41" t="str">
        <f t="shared" si="44"/>
        <v/>
      </c>
      <c r="AL41" t="str">
        <f t="shared" si="44"/>
        <v/>
      </c>
      <c r="AM41" t="str">
        <f t="shared" si="44"/>
        <v/>
      </c>
      <c r="AN41" t="str">
        <f t="shared" si="44"/>
        <v/>
      </c>
      <c r="AO41" t="str">
        <f t="shared" si="44"/>
        <v/>
      </c>
      <c r="AP41" t="str">
        <f t="shared" si="44"/>
        <v/>
      </c>
      <c r="AQ41" t="str">
        <f t="shared" si="44"/>
        <v/>
      </c>
      <c r="AR41" t="str">
        <f t="shared" si="44"/>
        <v/>
      </c>
      <c r="AS41" t="str">
        <f t="shared" si="44"/>
        <v/>
      </c>
      <c r="AT41" t="str">
        <f t="shared" si="44"/>
        <v/>
      </c>
      <c r="AU41" t="str">
        <f t="shared" si="44"/>
        <v/>
      </c>
      <c r="AV41" t="str">
        <f t="shared" si="44"/>
        <v/>
      </c>
      <c r="AW41" t="str">
        <f t="shared" si="44"/>
        <v/>
      </c>
      <c r="AX41" t="str">
        <f t="shared" si="44"/>
        <v/>
      </c>
      <c r="AY41" t="str">
        <f t="shared" si="44"/>
        <v/>
      </c>
      <c r="AZ41" t="str">
        <f t="shared" si="44"/>
        <v/>
      </c>
      <c r="BA41" t="str">
        <f t="shared" si="44"/>
        <v/>
      </c>
      <c r="BB41" t="str">
        <f t="shared" si="44"/>
        <v/>
      </c>
      <c r="BC41" t="str">
        <f t="shared" si="44"/>
        <v/>
      </c>
      <c r="BD41" t="str">
        <f t="shared" si="44"/>
        <v/>
      </c>
      <c r="BE41" t="str">
        <f t="shared" si="44"/>
        <v/>
      </c>
      <c r="BF41" t="str">
        <f t="shared" si="44"/>
        <v/>
      </c>
      <c r="BG41" t="str">
        <f t="shared" si="44"/>
        <v/>
      </c>
      <c r="BH41" t="str">
        <f t="shared" si="44"/>
        <v/>
      </c>
      <c r="BI41" t="str">
        <f t="shared" si="44"/>
        <v/>
      </c>
      <c r="BJ41" t="str">
        <f t="shared" si="44"/>
        <v/>
      </c>
      <c r="BK41" t="str">
        <f t="shared" si="44"/>
        <v/>
      </c>
      <c r="BL41" t="str">
        <f t="shared" si="44"/>
        <v/>
      </c>
      <c r="BM41" t="str">
        <f t="shared" si="44"/>
        <v/>
      </c>
      <c r="BN41" t="str">
        <f t="shared" si="44"/>
        <v/>
      </c>
      <c r="BO41" t="str">
        <f t="shared" si="44"/>
        <v/>
      </c>
      <c r="BP41" t="str">
        <f t="shared" si="44"/>
        <v/>
      </c>
      <c r="BQ41" t="str">
        <f t="shared" si="44"/>
        <v/>
      </c>
      <c r="BR41" t="str">
        <f t="shared" si="44"/>
        <v/>
      </c>
      <c r="BS41" t="str">
        <f t="shared" si="44"/>
        <v/>
      </c>
      <c r="BT41" t="str">
        <f t="shared" si="44"/>
        <v/>
      </c>
      <c r="BU41" t="str">
        <f t="shared" si="44"/>
        <v/>
      </c>
      <c r="BV41" t="str">
        <f t="shared" si="44"/>
        <v/>
      </c>
      <c r="BW41" t="str">
        <f t="shared" si="44"/>
        <v/>
      </c>
      <c r="BX41" t="str">
        <f t="shared" si="44"/>
        <v/>
      </c>
      <c r="BY41" t="str">
        <f t="shared" si="44"/>
        <v/>
      </c>
      <c r="BZ41" t="str">
        <f t="shared" si="44"/>
        <v/>
      </c>
      <c r="CA41" t="str">
        <f t="shared" si="44"/>
        <v/>
      </c>
      <c r="CB41" t="str">
        <f t="shared" si="44"/>
        <v/>
      </c>
      <c r="CC41" t="str">
        <f t="shared" si="44"/>
        <v/>
      </c>
      <c r="CD41" t="str">
        <f t="shared" si="44"/>
        <v/>
      </c>
      <c r="CE41" t="str">
        <f t="shared" si="44"/>
        <v/>
      </c>
      <c r="CF41" t="str">
        <f t="shared" si="44"/>
        <v/>
      </c>
      <c r="CG41" t="str">
        <f t="shared" si="44"/>
        <v/>
      </c>
      <c r="CH41" t="str">
        <f t="shared" si="44"/>
        <v/>
      </c>
      <c r="CI41" t="str">
        <f t="shared" si="44"/>
        <v/>
      </c>
      <c r="CJ41" t="str">
        <f t="shared" si="44"/>
        <v/>
      </c>
      <c r="CK41" t="str">
        <f t="shared" si="44"/>
        <v/>
      </c>
      <c r="CL41" t="str">
        <f t="shared" si="44"/>
        <v/>
      </c>
      <c r="CM41" t="str">
        <f t="shared" si="44"/>
        <v/>
      </c>
      <c r="CN41" t="str">
        <f t="shared" si="44"/>
        <v/>
      </c>
      <c r="CO41" t="str">
        <f t="shared" si="44"/>
        <v/>
      </c>
      <c r="CP41" t="str">
        <f t="shared" si="44"/>
        <v/>
      </c>
      <c r="CQ41" t="str">
        <f t="shared" si="44"/>
        <v/>
      </c>
      <c r="CR41" t="str">
        <f t="shared" si="44"/>
        <v/>
      </c>
      <c r="CS41" t="str">
        <f t="shared" si="44"/>
        <v/>
      </c>
      <c r="CT41" t="str">
        <f t="shared" si="44"/>
        <v/>
      </c>
      <c r="CU41" t="str">
        <f t="shared" si="44"/>
        <v/>
      </c>
      <c r="CV41" t="str">
        <f t="shared" si="44"/>
        <v/>
      </c>
      <c r="CW41" t="str">
        <f t="shared" si="44"/>
        <v/>
      </c>
      <c r="CX41" t="str">
        <f t="shared" si="44"/>
        <v/>
      </c>
      <c r="CY41" t="str">
        <f t="shared" si="44"/>
        <v/>
      </c>
      <c r="CZ41" t="str">
        <f t="shared" si="44"/>
        <v/>
      </c>
      <c r="DA41" t="str">
        <f t="shared" si="44"/>
        <v/>
      </c>
      <c r="DB41" t="str">
        <f t="shared" si="44"/>
        <v/>
      </c>
      <c r="DC41" t="str">
        <f t="shared" si="44"/>
        <v/>
      </c>
      <c r="DD41" t="str">
        <f t="shared" si="44"/>
        <v/>
      </c>
      <c r="DE41" t="str">
        <f t="shared" si="44"/>
        <v/>
      </c>
      <c r="DF41" t="str">
        <f t="shared" si="44"/>
        <v/>
      </c>
      <c r="DG41" t="str">
        <f t="shared" si="44"/>
        <v/>
      </c>
      <c r="DH41" t="str">
        <f t="shared" si="44"/>
        <v/>
      </c>
      <c r="DI41" t="str">
        <f t="shared" si="44"/>
        <v/>
      </c>
      <c r="DJ41" t="str">
        <f t="shared" si="44"/>
        <v/>
      </c>
      <c r="DK41" t="str">
        <f t="shared" si="44"/>
        <v/>
      </c>
      <c r="DL41" t="str">
        <f t="shared" si="44"/>
        <v/>
      </c>
      <c r="DM41" t="str">
        <f t="shared" si="44"/>
        <v/>
      </c>
      <c r="DN41" t="str">
        <f t="shared" si="44"/>
        <v/>
      </c>
      <c r="DO41" t="str">
        <f t="shared" si="44"/>
        <v/>
      </c>
      <c r="DP41" t="str">
        <f t="shared" si="44"/>
        <v/>
      </c>
      <c r="DQ41" t="str">
        <f t="shared" si="44"/>
        <v/>
      </c>
      <c r="DR41" t="str">
        <f t="shared" si="44"/>
        <v/>
      </c>
      <c r="DS41" t="str">
        <f t="shared" si="44"/>
        <v/>
      </c>
      <c r="DT41" t="str">
        <f t="shared" si="44"/>
        <v/>
      </c>
      <c r="DU41" t="str">
        <f t="shared" si="44"/>
        <v/>
      </c>
      <c r="DV41" t="str">
        <f t="shared" si="44"/>
        <v/>
      </c>
      <c r="DW41" t="str">
        <f t="shared" si="44"/>
        <v/>
      </c>
      <c r="DX41" t="str">
        <f t="shared" si="44"/>
        <v/>
      </c>
      <c r="DY41" t="str">
        <f t="shared" si="44"/>
        <v/>
      </c>
      <c r="DZ41" t="str">
        <f t="shared" si="44"/>
        <v/>
      </c>
      <c r="EA41" t="str">
        <f t="shared" si="44"/>
        <v/>
      </c>
      <c r="EB41" t="str">
        <f t="shared" si="44"/>
        <v/>
      </c>
      <c r="EC41" t="str">
        <f t="shared" si="44"/>
        <v/>
      </c>
      <c r="ED41" t="str">
        <f t="shared" si="44"/>
        <v/>
      </c>
      <c r="EE41" t="str">
        <f t="shared" si="44"/>
        <v/>
      </c>
      <c r="EF41" t="str">
        <f t="shared" si="44"/>
        <v/>
      </c>
      <c r="EG41" t="str">
        <f t="shared" si="44"/>
        <v/>
      </c>
      <c r="EH41" t="str">
        <f t="shared" si="44"/>
        <v/>
      </c>
      <c r="EI41" t="str">
        <f t="shared" si="44"/>
        <v/>
      </c>
      <c r="EJ41" t="str">
        <f t="shared" si="44"/>
        <v/>
      </c>
      <c r="EK41" t="str">
        <f t="shared" si="44"/>
        <v/>
      </c>
      <c r="EL41" t="str">
        <f t="shared" si="44"/>
        <v/>
      </c>
      <c r="EM41" t="str">
        <f t="shared" si="44"/>
        <v/>
      </c>
      <c r="EN41" t="str">
        <f t="shared" si="44"/>
        <v/>
      </c>
      <c r="EO41" t="str">
        <f t="shared" si="44"/>
        <v/>
      </c>
      <c r="EP41" t="str">
        <f t="shared" si="44"/>
        <v/>
      </c>
      <c r="EQ41" t="str">
        <f t="shared" si="44"/>
        <v/>
      </c>
      <c r="ER41" t="str">
        <f t="shared" si="44"/>
        <v/>
      </c>
      <c r="ES41" t="str">
        <f t="shared" si="44"/>
        <v/>
      </c>
      <c r="ET41" t="str">
        <f t="shared" si="44"/>
        <v/>
      </c>
      <c r="EU41" t="str">
        <f t="shared" si="44"/>
        <v/>
      </c>
      <c r="EV41" t="str">
        <f t="shared" si="44"/>
        <v/>
      </c>
      <c r="EW41" t="str">
        <f t="shared" si="44"/>
        <v/>
      </c>
      <c r="EX41" t="str">
        <f t="shared" si="44"/>
        <v/>
      </c>
      <c r="EY41" t="str">
        <f t="shared" si="44"/>
        <v/>
      </c>
      <c r="EZ41" t="str">
        <f t="shared" si="44"/>
        <v/>
      </c>
      <c r="FA41" t="str">
        <f t="shared" si="44"/>
        <v/>
      </c>
      <c r="FB41" t="str">
        <f t="shared" si="44"/>
        <v/>
      </c>
      <c r="FC41" t="str">
        <f t="shared" si="44"/>
        <v/>
      </c>
      <c r="FD41" t="str">
        <f t="shared" si="44"/>
        <v/>
      </c>
      <c r="FE41" t="str">
        <f t="shared" si="44"/>
        <v/>
      </c>
      <c r="FF41" t="str">
        <f t="shared" si="44"/>
        <v/>
      </c>
      <c r="FG41" t="str">
        <f t="shared" si="44"/>
        <v/>
      </c>
      <c r="FH41" t="str">
        <f t="shared" si="44"/>
        <v/>
      </c>
      <c r="FI41" t="str">
        <f t="shared" si="44"/>
        <v/>
      </c>
      <c r="FJ41" t="str">
        <f t="shared" si="44"/>
        <v/>
      </c>
      <c r="FK41" t="str">
        <f t="shared" si="44"/>
        <v/>
      </c>
      <c r="FL41" t="str">
        <f t="shared" si="44"/>
        <v/>
      </c>
      <c r="FM41" t="str">
        <f t="shared" si="44"/>
        <v/>
      </c>
      <c r="FN41" t="str">
        <f t="shared" si="44"/>
        <v/>
      </c>
      <c r="FO41" t="str">
        <f t="shared" si="44"/>
        <v/>
      </c>
      <c r="FP41" t="str">
        <f t="shared" si="44"/>
        <v/>
      </c>
      <c r="FQ41" t="str">
        <f t="shared" si="44"/>
        <v/>
      </c>
      <c r="FR41" t="str">
        <f t="shared" si="44"/>
        <v/>
      </c>
      <c r="FS41" t="str">
        <f t="shared" si="44"/>
        <v/>
      </c>
      <c r="FT41" t="str">
        <f t="shared" si="44"/>
        <v/>
      </c>
      <c r="FU41" t="str">
        <f t="shared" si="44"/>
        <v/>
      </c>
      <c r="FV41" t="str">
        <f t="shared" si="44"/>
        <v/>
      </c>
      <c r="FW41" t="str">
        <f t="shared" si="44"/>
        <v/>
      </c>
      <c r="FX41" t="str">
        <f t="shared" si="44"/>
        <v/>
      </c>
      <c r="FY41" t="str">
        <f t="shared" si="44"/>
        <v/>
      </c>
      <c r="FZ41" t="str">
        <f t="shared" si="44"/>
        <v/>
      </c>
      <c r="GA41" t="str">
        <f t="shared" si="44"/>
        <v/>
      </c>
      <c r="GB41" t="str">
        <f t="shared" si="44"/>
        <v/>
      </c>
      <c r="GC41" t="str">
        <f t="shared" si="44"/>
        <v/>
      </c>
      <c r="GD41" t="str">
        <f t="shared" si="44"/>
        <v/>
      </c>
      <c r="GE41" t="str">
        <f t="shared" si="44"/>
        <v/>
      </c>
      <c r="GF41" t="str">
        <f t="shared" si="44"/>
        <v/>
      </c>
      <c r="GG41" t="str">
        <f t="shared" si="44"/>
        <v/>
      </c>
      <c r="GH41" t="str">
        <f t="shared" si="44"/>
        <v/>
      </c>
      <c r="GI41" t="str">
        <f t="shared" si="44"/>
        <v/>
      </c>
      <c r="GJ41" t="str">
        <f t="shared" si="44"/>
        <v/>
      </c>
      <c r="GK41" t="str">
        <f t="shared" si="44"/>
        <v/>
      </c>
      <c r="GL41" t="str">
        <f t="shared" si="44"/>
        <v/>
      </c>
      <c r="GM41" t="str">
        <f t="shared" si="44"/>
        <v/>
      </c>
      <c r="GN41" t="str">
        <f t="shared" si="44"/>
        <v/>
      </c>
      <c r="GO41" t="str">
        <f t="shared" si="44"/>
        <v/>
      </c>
      <c r="GP41" t="str">
        <f t="shared" si="44"/>
        <v/>
      </c>
      <c r="GQ41" t="str">
        <f t="shared" si="44"/>
        <v/>
      </c>
      <c r="GR41" t="str">
        <f t="shared" si="44"/>
        <v/>
      </c>
      <c r="GS41" t="str">
        <f t="shared" si="44"/>
        <v/>
      </c>
      <c r="GT41" t="str">
        <f t="shared" si="44"/>
        <v/>
      </c>
      <c r="GU41" t="str">
        <f t="shared" si="44"/>
        <v/>
      </c>
      <c r="GV41" t="str">
        <f t="shared" si="44"/>
        <v/>
      </c>
      <c r="GW41" t="str">
        <f t="shared" si="44"/>
        <v/>
      </c>
      <c r="GX41" t="str">
        <f t="shared" si="44"/>
        <v/>
      </c>
      <c r="GY41" t="str">
        <f t="shared" si="44"/>
        <v/>
      </c>
      <c r="GZ41" t="str">
        <f t="shared" si="44"/>
        <v/>
      </c>
      <c r="HA41" t="str">
        <f t="shared" si="44"/>
        <v/>
      </c>
      <c r="HB41" t="str">
        <f t="shared" si="44"/>
        <v/>
      </c>
      <c r="HC41" t="str">
        <f t="shared" si="44"/>
        <v/>
      </c>
      <c r="HD41" t="str">
        <f t="shared" si="44"/>
        <v/>
      </c>
      <c r="HE41" t="str">
        <f t="shared" si="44"/>
        <v/>
      </c>
      <c r="HF41" t="str">
        <f t="shared" si="44"/>
        <v/>
      </c>
      <c r="HG41" t="str">
        <f t="shared" si="44"/>
        <v/>
      </c>
      <c r="HH41" t="str">
        <f t="shared" si="44"/>
        <v/>
      </c>
      <c r="HI41" t="str">
        <f t="shared" si="44"/>
        <v/>
      </c>
      <c r="HJ41" t="str">
        <f t="shared" si="44"/>
        <v/>
      </c>
      <c r="HK41" t="str">
        <f t="shared" si="44"/>
        <v/>
      </c>
      <c r="HL41" t="str">
        <f t="shared" si="44"/>
        <v/>
      </c>
      <c r="HM41" t="str">
        <f t="shared" si="44"/>
        <v/>
      </c>
      <c r="HN41" t="str">
        <f t="shared" si="44"/>
        <v/>
      </c>
      <c r="HO41" t="str">
        <f t="shared" si="44"/>
        <v/>
      </c>
      <c r="HP41" t="str">
        <f t="shared" si="44"/>
        <v/>
      </c>
      <c r="HQ41" t="str">
        <f t="shared" si="44"/>
        <v/>
      </c>
      <c r="HR41" t="str">
        <f t="shared" si="44"/>
        <v/>
      </c>
      <c r="HS41" t="str">
        <f t="shared" si="44"/>
        <v/>
      </c>
      <c r="HT41" t="str">
        <f t="shared" si="44"/>
        <v/>
      </c>
      <c r="HU41" t="str">
        <f t="shared" si="44"/>
        <v/>
      </c>
      <c r="HV41" t="str">
        <f t="shared" si="44"/>
        <v/>
      </c>
      <c r="HW41" t="str">
        <f t="shared" si="44"/>
        <v/>
      </c>
      <c r="HX41" t="str">
        <f t="shared" si="44"/>
        <v/>
      </c>
      <c r="HY41" t="str">
        <f t="shared" si="44"/>
        <v/>
      </c>
      <c r="HZ41" t="str">
        <f t="shared" si="44"/>
        <v/>
      </c>
      <c r="IA41" t="str">
        <f t="shared" si="44"/>
        <v/>
      </c>
      <c r="IB41" t="str">
        <f t="shared" si="44"/>
        <v/>
      </c>
      <c r="IC41" t="str">
        <f t="shared" si="44"/>
        <v/>
      </c>
      <c r="ID41" t="str">
        <f t="shared" si="44"/>
        <v/>
      </c>
      <c r="IE41" t="str">
        <f t="shared" si="44"/>
        <v/>
      </c>
      <c r="IF41" t="str">
        <f t="shared" si="44"/>
        <v/>
      </c>
      <c r="IG41" t="str">
        <f t="shared" si="44"/>
        <v/>
      </c>
      <c r="IH41" t="str">
        <f t="shared" si="44"/>
        <v/>
      </c>
      <c r="II41" t="str">
        <f t="shared" si="44"/>
        <v/>
      </c>
      <c r="IJ41" t="str">
        <f t="shared" si="44"/>
        <v/>
      </c>
      <c r="IK41" t="str">
        <f t="shared" si="44"/>
        <v/>
      </c>
      <c r="IL41" t="str">
        <f t="shared" si="44"/>
        <v/>
      </c>
      <c r="IM41" t="str">
        <f t="shared" si="44"/>
        <v/>
      </c>
      <c r="IN41" t="str">
        <f t="shared" si="44"/>
        <v/>
      </c>
      <c r="IO41" t="str">
        <f t="shared" si="44"/>
        <v/>
      </c>
      <c r="IP41" t="str">
        <f t="shared" si="44"/>
        <v/>
      </c>
      <c r="IQ41" t="str">
        <f t="shared" si="44"/>
        <v/>
      </c>
      <c r="IR41" t="str">
        <f t="shared" si="44"/>
        <v/>
      </c>
      <c r="IS41" t="str">
        <f t="shared" si="44"/>
        <v/>
      </c>
      <c r="IT41" t="str">
        <f t="shared" si="44"/>
        <v/>
      </c>
      <c r="IU41" t="str">
        <f t="shared" si="44"/>
        <v/>
      </c>
      <c r="IV41" t="str">
        <f t="shared" si="44"/>
        <v/>
      </c>
      <c r="IW41" t="str">
        <f t="shared" si="44"/>
        <v/>
      </c>
      <c r="IX41" t="str">
        <f t="shared" si="44"/>
        <v/>
      </c>
      <c r="IY41" t="str">
        <f t="shared" si="44"/>
        <v/>
      </c>
      <c r="IZ41" t="str">
        <f t="shared" si="44"/>
        <v/>
      </c>
      <c r="JA41" t="str">
        <f t="shared" si="44"/>
        <v/>
      </c>
      <c r="JB41" t="str">
        <f t="shared" si="44"/>
        <v/>
      </c>
      <c r="JC41" t="str">
        <f t="shared" si="44"/>
        <v/>
      </c>
      <c r="JD41" t="str">
        <f t="shared" si="44"/>
        <v/>
      </c>
      <c r="JE41" t="str">
        <f t="shared" si="44"/>
        <v/>
      </c>
      <c r="JF41" t="str">
        <f t="shared" si="44"/>
        <v/>
      </c>
      <c r="JG41" t="str">
        <f t="shared" si="44"/>
        <v/>
      </c>
      <c r="JH41" t="str">
        <f t="shared" si="44"/>
        <v/>
      </c>
      <c r="JI41" t="str">
        <f t="shared" si="44"/>
        <v/>
      </c>
      <c r="JJ41" t="str">
        <f t="shared" si="44"/>
        <v/>
      </c>
      <c r="JK41" t="str">
        <f t="shared" si="44"/>
        <v/>
      </c>
      <c r="JL41" t="str">
        <f t="shared" si="44"/>
        <v/>
      </c>
      <c r="JM41" t="str">
        <f t="shared" si="44"/>
        <v/>
      </c>
      <c r="JN41" t="str">
        <f t="shared" si="44"/>
        <v/>
      </c>
      <c r="JO41" t="str">
        <f t="shared" si="44"/>
        <v/>
      </c>
      <c r="JP41" t="str">
        <f t="shared" si="44"/>
        <v/>
      </c>
      <c r="JQ41" t="str">
        <f t="shared" si="44"/>
        <v/>
      </c>
      <c r="JR41" t="str">
        <f t="shared" si="44"/>
        <v/>
      </c>
      <c r="JS41" t="str">
        <f t="shared" si="44"/>
        <v/>
      </c>
      <c r="JT41" t="str">
        <f t="shared" si="44"/>
        <v/>
      </c>
      <c r="JU41" t="str">
        <f t="shared" si="44"/>
        <v/>
      </c>
      <c r="JV41" t="str">
        <f t="shared" si="44"/>
        <v/>
      </c>
      <c r="JW41" t="str">
        <f t="shared" si="44"/>
        <v/>
      </c>
      <c r="JX41" t="str">
        <f t="shared" si="44"/>
        <v/>
      </c>
      <c r="JY41" t="str">
        <f t="shared" si="44"/>
        <v/>
      </c>
      <c r="JZ41" t="str">
        <f t="shared" si="44"/>
        <v/>
      </c>
      <c r="KA41" t="str">
        <f t="shared" si="44"/>
        <v/>
      </c>
      <c r="KB41" t="str">
        <f t="shared" si="44"/>
        <v/>
      </c>
      <c r="KC41" t="str">
        <f t="shared" si="44"/>
        <v/>
      </c>
      <c r="KD41" t="str">
        <f t="shared" si="44"/>
        <v/>
      </c>
      <c r="KE41" t="str">
        <f t="shared" si="44"/>
        <v/>
      </c>
      <c r="KF41" t="str">
        <f t="shared" si="44"/>
        <v/>
      </c>
      <c r="KG41" t="str">
        <f t="shared" si="44"/>
        <v/>
      </c>
      <c r="KH41" t="str">
        <f t="shared" si="44"/>
        <v/>
      </c>
      <c r="KI41" t="str">
        <f t="shared" si="44"/>
        <v/>
      </c>
      <c r="KJ41" t="str">
        <f t="shared" si="44"/>
        <v/>
      </c>
      <c r="KK41" t="str">
        <f t="shared" si="44"/>
        <v/>
      </c>
      <c r="KL41" t="str">
        <f t="shared" si="44"/>
        <v/>
      </c>
      <c r="KM41" t="str">
        <f t="shared" si="44"/>
        <v/>
      </c>
      <c r="KN41" t="str">
        <f t="shared" si="44"/>
        <v/>
      </c>
      <c r="KO41" t="str">
        <f t="shared" si="44"/>
        <v/>
      </c>
      <c r="KP41" t="str">
        <f t="shared" si="44"/>
        <v/>
      </c>
      <c r="KQ41" t="str">
        <f t="shared" si="44"/>
        <v/>
      </c>
      <c r="KR41" t="str">
        <f t="shared" si="44"/>
        <v/>
      </c>
      <c r="KS41" t="str">
        <f t="shared" si="44"/>
        <v/>
      </c>
      <c r="KT41" t="str">
        <f t="shared" si="44"/>
        <v/>
      </c>
      <c r="KU41" t="str">
        <f t="shared" si="44"/>
        <v/>
      </c>
      <c r="KV41" t="str">
        <f t="shared" si="44"/>
        <v/>
      </c>
      <c r="KW41" t="str">
        <f t="shared" si="44"/>
        <v/>
      </c>
      <c r="KX41" t="str">
        <f t="shared" si="44"/>
        <v/>
      </c>
      <c r="KY41" t="str">
        <f t="shared" si="44"/>
        <v/>
      </c>
      <c r="KZ41" t="str">
        <f t="shared" si="44"/>
        <v/>
      </c>
      <c r="LA41" t="str">
        <f t="shared" si="44"/>
        <v/>
      </c>
      <c r="LB41" t="str">
        <f t="shared" si="44"/>
        <v/>
      </c>
      <c r="LC41" t="str">
        <f t="shared" si="44"/>
        <v/>
      </c>
      <c r="LD41" t="str">
        <f t="shared" si="44"/>
        <v/>
      </c>
      <c r="LE41" t="str">
        <f t="shared" si="44"/>
        <v/>
      </c>
      <c r="LF41" t="str">
        <f t="shared" si="44"/>
        <v/>
      </c>
      <c r="LG41" t="str">
        <f t="shared" si="44"/>
        <v/>
      </c>
      <c r="LH41" t="str">
        <f t="shared" si="44"/>
        <v/>
      </c>
      <c r="LI41" t="str">
        <f t="shared" si="44"/>
        <v/>
      </c>
      <c r="LJ41" t="str">
        <f t="shared" si="44"/>
        <v/>
      </c>
      <c r="LK41" t="str">
        <f t="shared" si="44"/>
        <v/>
      </c>
      <c r="LL41" t="str">
        <f t="shared" si="44"/>
        <v/>
      </c>
      <c r="LM41" t="str">
        <f t="shared" si="44"/>
        <v/>
      </c>
      <c r="LN41" t="str">
        <f t="shared" si="44"/>
        <v/>
      </c>
      <c r="LO41" t="str">
        <f t="shared" si="44"/>
        <v/>
      </c>
      <c r="LP41" t="str">
        <f t="shared" si="44"/>
        <v/>
      </c>
      <c r="LQ41" t="str">
        <f t="shared" si="44"/>
        <v/>
      </c>
      <c r="LR41" t="str">
        <f t="shared" si="44"/>
        <v/>
      </c>
      <c r="LS41" t="str">
        <f t="shared" si="44"/>
        <v/>
      </c>
      <c r="LT41" t="str">
        <f t="shared" si="44"/>
        <v/>
      </c>
      <c r="LU41" t="str">
        <f t="shared" si="44"/>
        <v/>
      </c>
      <c r="LV41" t="str">
        <f t="shared" si="44"/>
        <v/>
      </c>
      <c r="LW41" t="str">
        <f t="shared" si="44"/>
        <v/>
      </c>
      <c r="LX41" t="str">
        <f t="shared" si="44"/>
        <v/>
      </c>
      <c r="LY41" t="str">
        <f t="shared" si="44"/>
        <v/>
      </c>
      <c r="LZ41" t="str">
        <f t="shared" si="44"/>
        <v/>
      </c>
      <c r="MA41" t="str">
        <f t="shared" si="44"/>
        <v/>
      </c>
      <c r="MB41" t="str">
        <f t="shared" si="44"/>
        <v/>
      </c>
      <c r="MC41" t="str">
        <f t="shared" si="44"/>
        <v/>
      </c>
      <c r="MD41" t="str">
        <f t="shared" si="44"/>
        <v/>
      </c>
      <c r="ME41" t="str">
        <f t="shared" si="44"/>
        <v/>
      </c>
      <c r="MF41" t="str">
        <f t="shared" si="44"/>
        <v/>
      </c>
      <c r="MG41" t="str">
        <f t="shared" si="44"/>
        <v/>
      </c>
      <c r="MH41" t="str">
        <f t="shared" si="44"/>
        <v/>
      </c>
      <c r="MI41" t="str">
        <f t="shared" si="44"/>
        <v/>
      </c>
      <c r="MJ41" t="str">
        <f t="shared" si="44"/>
        <v/>
      </c>
      <c r="MK41" t="str">
        <f t="shared" si="44"/>
        <v/>
      </c>
      <c r="ML41" t="str">
        <f t="shared" si="44"/>
        <v/>
      </c>
      <c r="MM41" t="str">
        <f t="shared" si="44"/>
        <v/>
      </c>
      <c r="MN41" t="str">
        <f t="shared" si="44"/>
        <v/>
      </c>
      <c r="MO41" t="str">
        <f t="shared" si="44"/>
        <v/>
      </c>
      <c r="MP41" t="str">
        <f t="shared" si="44"/>
        <v/>
      </c>
      <c r="MQ41" t="str">
        <f t="shared" si="44"/>
        <v/>
      </c>
      <c r="MR41" t="str">
        <f t="shared" si="44"/>
        <v/>
      </c>
      <c r="MS41" t="str">
        <f t="shared" si="44"/>
        <v/>
      </c>
      <c r="MT41" t="str">
        <f t="shared" si="44"/>
        <v/>
      </c>
      <c r="MU41" t="str">
        <f t="shared" si="44"/>
        <v/>
      </c>
      <c r="MV41" t="str">
        <f t="shared" si="44"/>
        <v/>
      </c>
      <c r="MW41" t="str">
        <f t="shared" si="44"/>
        <v/>
      </c>
      <c r="MX41" t="str">
        <f t="shared" si="44"/>
        <v/>
      </c>
      <c r="MY41" t="str">
        <f t="shared" si="44"/>
        <v/>
      </c>
      <c r="MZ41" t="str">
        <f t="shared" si="44"/>
        <v/>
      </c>
      <c r="NA41" t="str">
        <f t="shared" si="44"/>
        <v/>
      </c>
      <c r="NB41" t="str">
        <f t="shared" si="44"/>
        <v/>
      </c>
      <c r="NC41" t="str">
        <f t="shared" si="44"/>
        <v/>
      </c>
      <c r="ND41" t="str">
        <f t="shared" si="44"/>
        <v/>
      </c>
      <c r="NE41" t="str">
        <f t="shared" si="44"/>
        <v/>
      </c>
      <c r="NF41" t="str">
        <f t="shared" si="44"/>
        <v/>
      </c>
      <c r="NG41" t="str">
        <f t="shared" si="44"/>
        <v/>
      </c>
      <c r="NH41" t="str">
        <f t="shared" si="44"/>
        <v/>
      </c>
      <c r="NI41" t="str">
        <f t="shared" si="44"/>
        <v/>
      </c>
      <c r="NJ41" t="str">
        <f t="shared" si="44"/>
        <v/>
      </c>
      <c r="NK41" t="str">
        <f t="shared" si="44"/>
        <v/>
      </c>
    </row>
    <row r="42">
      <c r="A42" s="7">
        <v>40.0</v>
      </c>
      <c r="B42" s="12"/>
      <c r="C42" s="14"/>
      <c r="D42" s="12"/>
      <c r="E42" s="12"/>
      <c r="F42" s="12"/>
      <c r="G42" s="13"/>
      <c r="H42" s="13"/>
      <c r="I42" s="13"/>
      <c r="J42" t="str">
        <f t="shared" ref="J42:NK42" si="45">IFERROR(ifs(and(J$1&gt;=$G42,J$1&lt;$H42),"B",and(J$1&gt;=$H42,J$1&lt;$I42),"P",J$1=$I42,"S"),"")</f>
        <v/>
      </c>
      <c r="K42" t="str">
        <f t="shared" si="45"/>
        <v/>
      </c>
      <c r="L42" t="str">
        <f t="shared" si="45"/>
        <v/>
      </c>
      <c r="M42" t="str">
        <f t="shared" si="45"/>
        <v/>
      </c>
      <c r="N42" t="str">
        <f t="shared" si="45"/>
        <v/>
      </c>
      <c r="O42" t="str">
        <f t="shared" si="45"/>
        <v/>
      </c>
      <c r="P42" t="str">
        <f t="shared" si="45"/>
        <v/>
      </c>
      <c r="Q42" t="str">
        <f t="shared" si="45"/>
        <v/>
      </c>
      <c r="R42" t="str">
        <f t="shared" si="45"/>
        <v/>
      </c>
      <c r="S42" t="str">
        <f t="shared" si="45"/>
        <v/>
      </c>
      <c r="T42" t="str">
        <f t="shared" si="45"/>
        <v/>
      </c>
      <c r="U42" t="str">
        <f t="shared" si="45"/>
        <v/>
      </c>
      <c r="V42" t="str">
        <f t="shared" si="45"/>
        <v/>
      </c>
      <c r="W42" t="str">
        <f t="shared" si="45"/>
        <v/>
      </c>
      <c r="X42" t="str">
        <f t="shared" si="45"/>
        <v/>
      </c>
      <c r="Y42" t="str">
        <f t="shared" si="45"/>
        <v/>
      </c>
      <c r="Z42" t="str">
        <f t="shared" si="45"/>
        <v/>
      </c>
      <c r="AA42" t="str">
        <f t="shared" si="45"/>
        <v/>
      </c>
      <c r="AB42" t="str">
        <f t="shared" si="45"/>
        <v/>
      </c>
      <c r="AC42" t="str">
        <f t="shared" si="45"/>
        <v/>
      </c>
      <c r="AD42" t="str">
        <f t="shared" si="45"/>
        <v/>
      </c>
      <c r="AE42" t="str">
        <f t="shared" si="45"/>
        <v/>
      </c>
      <c r="AF42" t="str">
        <f t="shared" si="45"/>
        <v/>
      </c>
      <c r="AG42" t="str">
        <f t="shared" si="45"/>
        <v/>
      </c>
      <c r="AH42" t="str">
        <f t="shared" si="45"/>
        <v/>
      </c>
      <c r="AI42" t="str">
        <f t="shared" si="45"/>
        <v/>
      </c>
      <c r="AJ42" t="str">
        <f t="shared" si="45"/>
        <v/>
      </c>
      <c r="AK42" t="str">
        <f t="shared" si="45"/>
        <v/>
      </c>
      <c r="AL42" t="str">
        <f t="shared" si="45"/>
        <v/>
      </c>
      <c r="AM42" t="str">
        <f t="shared" si="45"/>
        <v/>
      </c>
      <c r="AN42" t="str">
        <f t="shared" si="45"/>
        <v/>
      </c>
      <c r="AO42" t="str">
        <f t="shared" si="45"/>
        <v/>
      </c>
      <c r="AP42" t="str">
        <f t="shared" si="45"/>
        <v/>
      </c>
      <c r="AQ42" t="str">
        <f t="shared" si="45"/>
        <v/>
      </c>
      <c r="AR42" t="str">
        <f t="shared" si="45"/>
        <v/>
      </c>
      <c r="AS42" t="str">
        <f t="shared" si="45"/>
        <v/>
      </c>
      <c r="AT42" t="str">
        <f t="shared" si="45"/>
        <v/>
      </c>
      <c r="AU42" t="str">
        <f t="shared" si="45"/>
        <v/>
      </c>
      <c r="AV42" t="str">
        <f t="shared" si="45"/>
        <v/>
      </c>
      <c r="AW42" t="str">
        <f t="shared" si="45"/>
        <v/>
      </c>
      <c r="AX42" t="str">
        <f t="shared" si="45"/>
        <v/>
      </c>
      <c r="AY42" t="str">
        <f t="shared" si="45"/>
        <v/>
      </c>
      <c r="AZ42" t="str">
        <f t="shared" si="45"/>
        <v/>
      </c>
      <c r="BA42" t="str">
        <f t="shared" si="45"/>
        <v/>
      </c>
      <c r="BB42" t="str">
        <f t="shared" si="45"/>
        <v/>
      </c>
      <c r="BC42" t="str">
        <f t="shared" si="45"/>
        <v/>
      </c>
      <c r="BD42" t="str">
        <f t="shared" si="45"/>
        <v/>
      </c>
      <c r="BE42" t="str">
        <f t="shared" si="45"/>
        <v/>
      </c>
      <c r="BF42" t="str">
        <f t="shared" si="45"/>
        <v/>
      </c>
      <c r="BG42" t="str">
        <f t="shared" si="45"/>
        <v/>
      </c>
      <c r="BH42" t="str">
        <f t="shared" si="45"/>
        <v/>
      </c>
      <c r="BI42" t="str">
        <f t="shared" si="45"/>
        <v/>
      </c>
      <c r="BJ42" t="str">
        <f t="shared" si="45"/>
        <v/>
      </c>
      <c r="BK42" t="str">
        <f t="shared" si="45"/>
        <v/>
      </c>
      <c r="BL42" t="str">
        <f t="shared" si="45"/>
        <v/>
      </c>
      <c r="BM42" t="str">
        <f t="shared" si="45"/>
        <v/>
      </c>
      <c r="BN42" t="str">
        <f t="shared" si="45"/>
        <v/>
      </c>
      <c r="BO42" t="str">
        <f t="shared" si="45"/>
        <v/>
      </c>
      <c r="BP42" t="str">
        <f t="shared" si="45"/>
        <v/>
      </c>
      <c r="BQ42" t="str">
        <f t="shared" si="45"/>
        <v/>
      </c>
      <c r="BR42" t="str">
        <f t="shared" si="45"/>
        <v/>
      </c>
      <c r="BS42" t="str">
        <f t="shared" si="45"/>
        <v/>
      </c>
      <c r="BT42" t="str">
        <f t="shared" si="45"/>
        <v/>
      </c>
      <c r="BU42" t="str">
        <f t="shared" si="45"/>
        <v/>
      </c>
      <c r="BV42" t="str">
        <f t="shared" si="45"/>
        <v/>
      </c>
      <c r="BW42" t="str">
        <f t="shared" si="45"/>
        <v/>
      </c>
      <c r="BX42" t="str">
        <f t="shared" si="45"/>
        <v/>
      </c>
      <c r="BY42" t="str">
        <f t="shared" si="45"/>
        <v/>
      </c>
      <c r="BZ42" t="str">
        <f t="shared" si="45"/>
        <v/>
      </c>
      <c r="CA42" t="str">
        <f t="shared" si="45"/>
        <v/>
      </c>
      <c r="CB42" t="str">
        <f t="shared" si="45"/>
        <v/>
      </c>
      <c r="CC42" t="str">
        <f t="shared" si="45"/>
        <v/>
      </c>
      <c r="CD42" t="str">
        <f t="shared" si="45"/>
        <v/>
      </c>
      <c r="CE42" t="str">
        <f t="shared" si="45"/>
        <v/>
      </c>
      <c r="CF42" t="str">
        <f t="shared" si="45"/>
        <v/>
      </c>
      <c r="CG42" t="str">
        <f t="shared" si="45"/>
        <v/>
      </c>
      <c r="CH42" t="str">
        <f t="shared" si="45"/>
        <v/>
      </c>
      <c r="CI42" t="str">
        <f t="shared" si="45"/>
        <v/>
      </c>
      <c r="CJ42" t="str">
        <f t="shared" si="45"/>
        <v/>
      </c>
      <c r="CK42" t="str">
        <f t="shared" si="45"/>
        <v/>
      </c>
      <c r="CL42" t="str">
        <f t="shared" si="45"/>
        <v/>
      </c>
      <c r="CM42" t="str">
        <f t="shared" si="45"/>
        <v/>
      </c>
      <c r="CN42" t="str">
        <f t="shared" si="45"/>
        <v/>
      </c>
      <c r="CO42" t="str">
        <f t="shared" si="45"/>
        <v/>
      </c>
      <c r="CP42" t="str">
        <f t="shared" si="45"/>
        <v/>
      </c>
      <c r="CQ42" t="str">
        <f t="shared" si="45"/>
        <v/>
      </c>
      <c r="CR42" t="str">
        <f t="shared" si="45"/>
        <v/>
      </c>
      <c r="CS42" t="str">
        <f t="shared" si="45"/>
        <v/>
      </c>
      <c r="CT42" t="str">
        <f t="shared" si="45"/>
        <v/>
      </c>
      <c r="CU42" t="str">
        <f t="shared" si="45"/>
        <v/>
      </c>
      <c r="CV42" t="str">
        <f t="shared" si="45"/>
        <v/>
      </c>
      <c r="CW42" t="str">
        <f t="shared" si="45"/>
        <v/>
      </c>
      <c r="CX42" t="str">
        <f t="shared" si="45"/>
        <v/>
      </c>
      <c r="CY42" t="str">
        <f t="shared" si="45"/>
        <v/>
      </c>
      <c r="CZ42" t="str">
        <f t="shared" si="45"/>
        <v/>
      </c>
      <c r="DA42" t="str">
        <f t="shared" si="45"/>
        <v/>
      </c>
      <c r="DB42" t="str">
        <f t="shared" si="45"/>
        <v/>
      </c>
      <c r="DC42" t="str">
        <f t="shared" si="45"/>
        <v/>
      </c>
      <c r="DD42" t="str">
        <f t="shared" si="45"/>
        <v/>
      </c>
      <c r="DE42" t="str">
        <f t="shared" si="45"/>
        <v/>
      </c>
      <c r="DF42" t="str">
        <f t="shared" si="45"/>
        <v/>
      </c>
      <c r="DG42" t="str">
        <f t="shared" si="45"/>
        <v/>
      </c>
      <c r="DH42" t="str">
        <f t="shared" si="45"/>
        <v/>
      </c>
      <c r="DI42" t="str">
        <f t="shared" si="45"/>
        <v/>
      </c>
      <c r="DJ42" t="str">
        <f t="shared" si="45"/>
        <v/>
      </c>
      <c r="DK42" t="str">
        <f t="shared" si="45"/>
        <v/>
      </c>
      <c r="DL42" t="str">
        <f t="shared" si="45"/>
        <v/>
      </c>
      <c r="DM42" t="str">
        <f t="shared" si="45"/>
        <v/>
      </c>
      <c r="DN42" t="str">
        <f t="shared" si="45"/>
        <v/>
      </c>
      <c r="DO42" t="str">
        <f t="shared" si="45"/>
        <v/>
      </c>
      <c r="DP42" t="str">
        <f t="shared" si="45"/>
        <v/>
      </c>
      <c r="DQ42" t="str">
        <f t="shared" si="45"/>
        <v/>
      </c>
      <c r="DR42" t="str">
        <f t="shared" si="45"/>
        <v/>
      </c>
      <c r="DS42" t="str">
        <f t="shared" si="45"/>
        <v/>
      </c>
      <c r="DT42" t="str">
        <f t="shared" si="45"/>
        <v/>
      </c>
      <c r="DU42" t="str">
        <f t="shared" si="45"/>
        <v/>
      </c>
      <c r="DV42" t="str">
        <f t="shared" si="45"/>
        <v/>
      </c>
      <c r="DW42" t="str">
        <f t="shared" si="45"/>
        <v/>
      </c>
      <c r="DX42" t="str">
        <f t="shared" si="45"/>
        <v/>
      </c>
      <c r="DY42" t="str">
        <f t="shared" si="45"/>
        <v/>
      </c>
      <c r="DZ42" t="str">
        <f t="shared" si="45"/>
        <v/>
      </c>
      <c r="EA42" t="str">
        <f t="shared" si="45"/>
        <v/>
      </c>
      <c r="EB42" t="str">
        <f t="shared" si="45"/>
        <v/>
      </c>
      <c r="EC42" t="str">
        <f t="shared" si="45"/>
        <v/>
      </c>
      <c r="ED42" t="str">
        <f t="shared" si="45"/>
        <v/>
      </c>
      <c r="EE42" t="str">
        <f t="shared" si="45"/>
        <v/>
      </c>
      <c r="EF42" t="str">
        <f t="shared" si="45"/>
        <v/>
      </c>
      <c r="EG42" t="str">
        <f t="shared" si="45"/>
        <v/>
      </c>
      <c r="EH42" t="str">
        <f t="shared" si="45"/>
        <v/>
      </c>
      <c r="EI42" t="str">
        <f t="shared" si="45"/>
        <v/>
      </c>
      <c r="EJ42" t="str">
        <f t="shared" si="45"/>
        <v/>
      </c>
      <c r="EK42" t="str">
        <f t="shared" si="45"/>
        <v/>
      </c>
      <c r="EL42" t="str">
        <f t="shared" si="45"/>
        <v/>
      </c>
      <c r="EM42" t="str">
        <f t="shared" si="45"/>
        <v/>
      </c>
      <c r="EN42" t="str">
        <f t="shared" si="45"/>
        <v/>
      </c>
      <c r="EO42" t="str">
        <f t="shared" si="45"/>
        <v/>
      </c>
      <c r="EP42" t="str">
        <f t="shared" si="45"/>
        <v/>
      </c>
      <c r="EQ42" t="str">
        <f t="shared" si="45"/>
        <v/>
      </c>
      <c r="ER42" t="str">
        <f t="shared" si="45"/>
        <v/>
      </c>
      <c r="ES42" t="str">
        <f t="shared" si="45"/>
        <v/>
      </c>
      <c r="ET42" t="str">
        <f t="shared" si="45"/>
        <v/>
      </c>
      <c r="EU42" t="str">
        <f t="shared" si="45"/>
        <v/>
      </c>
      <c r="EV42" t="str">
        <f t="shared" si="45"/>
        <v/>
      </c>
      <c r="EW42" t="str">
        <f t="shared" si="45"/>
        <v/>
      </c>
      <c r="EX42" t="str">
        <f t="shared" si="45"/>
        <v/>
      </c>
      <c r="EY42" t="str">
        <f t="shared" si="45"/>
        <v/>
      </c>
      <c r="EZ42" t="str">
        <f t="shared" si="45"/>
        <v/>
      </c>
      <c r="FA42" t="str">
        <f t="shared" si="45"/>
        <v/>
      </c>
      <c r="FB42" t="str">
        <f t="shared" si="45"/>
        <v/>
      </c>
      <c r="FC42" t="str">
        <f t="shared" si="45"/>
        <v/>
      </c>
      <c r="FD42" t="str">
        <f t="shared" si="45"/>
        <v/>
      </c>
      <c r="FE42" t="str">
        <f t="shared" si="45"/>
        <v/>
      </c>
      <c r="FF42" t="str">
        <f t="shared" si="45"/>
        <v/>
      </c>
      <c r="FG42" t="str">
        <f t="shared" si="45"/>
        <v/>
      </c>
      <c r="FH42" t="str">
        <f t="shared" si="45"/>
        <v/>
      </c>
      <c r="FI42" t="str">
        <f t="shared" si="45"/>
        <v/>
      </c>
      <c r="FJ42" t="str">
        <f t="shared" si="45"/>
        <v/>
      </c>
      <c r="FK42" t="str">
        <f t="shared" si="45"/>
        <v/>
      </c>
      <c r="FL42" t="str">
        <f t="shared" si="45"/>
        <v/>
      </c>
      <c r="FM42" t="str">
        <f t="shared" si="45"/>
        <v/>
      </c>
      <c r="FN42" t="str">
        <f t="shared" si="45"/>
        <v/>
      </c>
      <c r="FO42" t="str">
        <f t="shared" si="45"/>
        <v/>
      </c>
      <c r="FP42" t="str">
        <f t="shared" si="45"/>
        <v/>
      </c>
      <c r="FQ42" t="str">
        <f t="shared" si="45"/>
        <v/>
      </c>
      <c r="FR42" t="str">
        <f t="shared" si="45"/>
        <v/>
      </c>
      <c r="FS42" t="str">
        <f t="shared" si="45"/>
        <v/>
      </c>
      <c r="FT42" t="str">
        <f t="shared" si="45"/>
        <v/>
      </c>
      <c r="FU42" t="str">
        <f t="shared" si="45"/>
        <v/>
      </c>
      <c r="FV42" t="str">
        <f t="shared" si="45"/>
        <v/>
      </c>
      <c r="FW42" t="str">
        <f t="shared" si="45"/>
        <v/>
      </c>
      <c r="FX42" t="str">
        <f t="shared" si="45"/>
        <v/>
      </c>
      <c r="FY42" t="str">
        <f t="shared" si="45"/>
        <v/>
      </c>
      <c r="FZ42" t="str">
        <f t="shared" si="45"/>
        <v/>
      </c>
      <c r="GA42" t="str">
        <f t="shared" si="45"/>
        <v/>
      </c>
      <c r="GB42" t="str">
        <f t="shared" si="45"/>
        <v/>
      </c>
      <c r="GC42" t="str">
        <f t="shared" si="45"/>
        <v/>
      </c>
      <c r="GD42" t="str">
        <f t="shared" si="45"/>
        <v/>
      </c>
      <c r="GE42" t="str">
        <f t="shared" si="45"/>
        <v/>
      </c>
      <c r="GF42" t="str">
        <f t="shared" si="45"/>
        <v/>
      </c>
      <c r="GG42" t="str">
        <f t="shared" si="45"/>
        <v/>
      </c>
      <c r="GH42" t="str">
        <f t="shared" si="45"/>
        <v/>
      </c>
      <c r="GI42" t="str">
        <f t="shared" si="45"/>
        <v/>
      </c>
      <c r="GJ42" t="str">
        <f t="shared" si="45"/>
        <v/>
      </c>
      <c r="GK42" t="str">
        <f t="shared" si="45"/>
        <v/>
      </c>
      <c r="GL42" t="str">
        <f t="shared" si="45"/>
        <v/>
      </c>
      <c r="GM42" t="str">
        <f t="shared" si="45"/>
        <v/>
      </c>
      <c r="GN42" t="str">
        <f t="shared" si="45"/>
        <v/>
      </c>
      <c r="GO42" t="str">
        <f t="shared" si="45"/>
        <v/>
      </c>
      <c r="GP42" t="str">
        <f t="shared" si="45"/>
        <v/>
      </c>
      <c r="GQ42" t="str">
        <f t="shared" si="45"/>
        <v/>
      </c>
      <c r="GR42" t="str">
        <f t="shared" si="45"/>
        <v/>
      </c>
      <c r="GS42" t="str">
        <f t="shared" si="45"/>
        <v/>
      </c>
      <c r="GT42" t="str">
        <f t="shared" si="45"/>
        <v/>
      </c>
      <c r="GU42" t="str">
        <f t="shared" si="45"/>
        <v/>
      </c>
      <c r="GV42" t="str">
        <f t="shared" si="45"/>
        <v/>
      </c>
      <c r="GW42" t="str">
        <f t="shared" si="45"/>
        <v/>
      </c>
      <c r="GX42" t="str">
        <f t="shared" si="45"/>
        <v/>
      </c>
      <c r="GY42" t="str">
        <f t="shared" si="45"/>
        <v/>
      </c>
      <c r="GZ42" t="str">
        <f t="shared" si="45"/>
        <v/>
      </c>
      <c r="HA42" t="str">
        <f t="shared" si="45"/>
        <v/>
      </c>
      <c r="HB42" t="str">
        <f t="shared" si="45"/>
        <v/>
      </c>
      <c r="HC42" t="str">
        <f t="shared" si="45"/>
        <v/>
      </c>
      <c r="HD42" t="str">
        <f t="shared" si="45"/>
        <v/>
      </c>
      <c r="HE42" t="str">
        <f t="shared" si="45"/>
        <v/>
      </c>
      <c r="HF42" t="str">
        <f t="shared" si="45"/>
        <v/>
      </c>
      <c r="HG42" t="str">
        <f t="shared" si="45"/>
        <v/>
      </c>
      <c r="HH42" t="str">
        <f t="shared" si="45"/>
        <v/>
      </c>
      <c r="HI42" t="str">
        <f t="shared" si="45"/>
        <v/>
      </c>
      <c r="HJ42" t="str">
        <f t="shared" si="45"/>
        <v/>
      </c>
      <c r="HK42" t="str">
        <f t="shared" si="45"/>
        <v/>
      </c>
      <c r="HL42" t="str">
        <f t="shared" si="45"/>
        <v/>
      </c>
      <c r="HM42" t="str">
        <f t="shared" si="45"/>
        <v/>
      </c>
      <c r="HN42" t="str">
        <f t="shared" si="45"/>
        <v/>
      </c>
      <c r="HO42" t="str">
        <f t="shared" si="45"/>
        <v/>
      </c>
      <c r="HP42" t="str">
        <f t="shared" si="45"/>
        <v/>
      </c>
      <c r="HQ42" t="str">
        <f t="shared" si="45"/>
        <v/>
      </c>
      <c r="HR42" t="str">
        <f t="shared" si="45"/>
        <v/>
      </c>
      <c r="HS42" t="str">
        <f t="shared" si="45"/>
        <v/>
      </c>
      <c r="HT42" t="str">
        <f t="shared" si="45"/>
        <v/>
      </c>
      <c r="HU42" t="str">
        <f t="shared" si="45"/>
        <v/>
      </c>
      <c r="HV42" t="str">
        <f t="shared" si="45"/>
        <v/>
      </c>
      <c r="HW42" t="str">
        <f t="shared" si="45"/>
        <v/>
      </c>
      <c r="HX42" t="str">
        <f t="shared" si="45"/>
        <v/>
      </c>
      <c r="HY42" t="str">
        <f t="shared" si="45"/>
        <v/>
      </c>
      <c r="HZ42" t="str">
        <f t="shared" si="45"/>
        <v/>
      </c>
      <c r="IA42" t="str">
        <f t="shared" si="45"/>
        <v/>
      </c>
      <c r="IB42" t="str">
        <f t="shared" si="45"/>
        <v/>
      </c>
      <c r="IC42" t="str">
        <f t="shared" si="45"/>
        <v/>
      </c>
      <c r="ID42" t="str">
        <f t="shared" si="45"/>
        <v/>
      </c>
      <c r="IE42" t="str">
        <f t="shared" si="45"/>
        <v/>
      </c>
      <c r="IF42" t="str">
        <f t="shared" si="45"/>
        <v/>
      </c>
      <c r="IG42" t="str">
        <f t="shared" si="45"/>
        <v/>
      </c>
      <c r="IH42" t="str">
        <f t="shared" si="45"/>
        <v/>
      </c>
      <c r="II42" t="str">
        <f t="shared" si="45"/>
        <v/>
      </c>
      <c r="IJ42" t="str">
        <f t="shared" si="45"/>
        <v/>
      </c>
      <c r="IK42" t="str">
        <f t="shared" si="45"/>
        <v/>
      </c>
      <c r="IL42" t="str">
        <f t="shared" si="45"/>
        <v/>
      </c>
      <c r="IM42" t="str">
        <f t="shared" si="45"/>
        <v/>
      </c>
      <c r="IN42" t="str">
        <f t="shared" si="45"/>
        <v/>
      </c>
      <c r="IO42" t="str">
        <f t="shared" si="45"/>
        <v/>
      </c>
      <c r="IP42" t="str">
        <f t="shared" si="45"/>
        <v/>
      </c>
      <c r="IQ42" t="str">
        <f t="shared" si="45"/>
        <v/>
      </c>
      <c r="IR42" t="str">
        <f t="shared" si="45"/>
        <v/>
      </c>
      <c r="IS42" t="str">
        <f t="shared" si="45"/>
        <v/>
      </c>
      <c r="IT42" t="str">
        <f t="shared" si="45"/>
        <v/>
      </c>
      <c r="IU42" t="str">
        <f t="shared" si="45"/>
        <v/>
      </c>
      <c r="IV42" t="str">
        <f t="shared" si="45"/>
        <v/>
      </c>
      <c r="IW42" t="str">
        <f t="shared" si="45"/>
        <v/>
      </c>
      <c r="IX42" t="str">
        <f t="shared" si="45"/>
        <v/>
      </c>
      <c r="IY42" t="str">
        <f t="shared" si="45"/>
        <v/>
      </c>
      <c r="IZ42" t="str">
        <f t="shared" si="45"/>
        <v/>
      </c>
      <c r="JA42" t="str">
        <f t="shared" si="45"/>
        <v/>
      </c>
      <c r="JB42" t="str">
        <f t="shared" si="45"/>
        <v/>
      </c>
      <c r="JC42" t="str">
        <f t="shared" si="45"/>
        <v/>
      </c>
      <c r="JD42" t="str">
        <f t="shared" si="45"/>
        <v/>
      </c>
      <c r="JE42" t="str">
        <f t="shared" si="45"/>
        <v/>
      </c>
      <c r="JF42" t="str">
        <f t="shared" si="45"/>
        <v/>
      </c>
      <c r="JG42" t="str">
        <f t="shared" si="45"/>
        <v/>
      </c>
      <c r="JH42" t="str">
        <f t="shared" si="45"/>
        <v/>
      </c>
      <c r="JI42" t="str">
        <f t="shared" si="45"/>
        <v/>
      </c>
      <c r="JJ42" t="str">
        <f t="shared" si="45"/>
        <v/>
      </c>
      <c r="JK42" t="str">
        <f t="shared" si="45"/>
        <v/>
      </c>
      <c r="JL42" t="str">
        <f t="shared" si="45"/>
        <v/>
      </c>
      <c r="JM42" t="str">
        <f t="shared" si="45"/>
        <v/>
      </c>
      <c r="JN42" t="str">
        <f t="shared" si="45"/>
        <v/>
      </c>
      <c r="JO42" t="str">
        <f t="shared" si="45"/>
        <v/>
      </c>
      <c r="JP42" t="str">
        <f t="shared" si="45"/>
        <v/>
      </c>
      <c r="JQ42" t="str">
        <f t="shared" si="45"/>
        <v/>
      </c>
      <c r="JR42" t="str">
        <f t="shared" si="45"/>
        <v/>
      </c>
      <c r="JS42" t="str">
        <f t="shared" si="45"/>
        <v/>
      </c>
      <c r="JT42" t="str">
        <f t="shared" si="45"/>
        <v/>
      </c>
      <c r="JU42" t="str">
        <f t="shared" si="45"/>
        <v/>
      </c>
      <c r="JV42" t="str">
        <f t="shared" si="45"/>
        <v/>
      </c>
      <c r="JW42" t="str">
        <f t="shared" si="45"/>
        <v/>
      </c>
      <c r="JX42" t="str">
        <f t="shared" si="45"/>
        <v/>
      </c>
      <c r="JY42" t="str">
        <f t="shared" si="45"/>
        <v/>
      </c>
      <c r="JZ42" t="str">
        <f t="shared" si="45"/>
        <v/>
      </c>
      <c r="KA42" t="str">
        <f t="shared" si="45"/>
        <v/>
      </c>
      <c r="KB42" t="str">
        <f t="shared" si="45"/>
        <v/>
      </c>
      <c r="KC42" t="str">
        <f t="shared" si="45"/>
        <v/>
      </c>
      <c r="KD42" t="str">
        <f t="shared" si="45"/>
        <v/>
      </c>
      <c r="KE42" t="str">
        <f t="shared" si="45"/>
        <v/>
      </c>
      <c r="KF42" t="str">
        <f t="shared" si="45"/>
        <v/>
      </c>
      <c r="KG42" t="str">
        <f t="shared" si="45"/>
        <v/>
      </c>
      <c r="KH42" t="str">
        <f t="shared" si="45"/>
        <v/>
      </c>
      <c r="KI42" t="str">
        <f t="shared" si="45"/>
        <v/>
      </c>
      <c r="KJ42" t="str">
        <f t="shared" si="45"/>
        <v/>
      </c>
      <c r="KK42" t="str">
        <f t="shared" si="45"/>
        <v/>
      </c>
      <c r="KL42" t="str">
        <f t="shared" si="45"/>
        <v/>
      </c>
      <c r="KM42" t="str">
        <f t="shared" si="45"/>
        <v/>
      </c>
      <c r="KN42" t="str">
        <f t="shared" si="45"/>
        <v/>
      </c>
      <c r="KO42" t="str">
        <f t="shared" si="45"/>
        <v/>
      </c>
      <c r="KP42" t="str">
        <f t="shared" si="45"/>
        <v/>
      </c>
      <c r="KQ42" t="str">
        <f t="shared" si="45"/>
        <v/>
      </c>
      <c r="KR42" t="str">
        <f t="shared" si="45"/>
        <v/>
      </c>
      <c r="KS42" t="str">
        <f t="shared" si="45"/>
        <v/>
      </c>
      <c r="KT42" t="str">
        <f t="shared" si="45"/>
        <v/>
      </c>
      <c r="KU42" t="str">
        <f t="shared" si="45"/>
        <v/>
      </c>
      <c r="KV42" t="str">
        <f t="shared" si="45"/>
        <v/>
      </c>
      <c r="KW42" t="str">
        <f t="shared" si="45"/>
        <v/>
      </c>
      <c r="KX42" t="str">
        <f t="shared" si="45"/>
        <v/>
      </c>
      <c r="KY42" t="str">
        <f t="shared" si="45"/>
        <v/>
      </c>
      <c r="KZ42" t="str">
        <f t="shared" si="45"/>
        <v/>
      </c>
      <c r="LA42" t="str">
        <f t="shared" si="45"/>
        <v/>
      </c>
      <c r="LB42" t="str">
        <f t="shared" si="45"/>
        <v/>
      </c>
      <c r="LC42" t="str">
        <f t="shared" si="45"/>
        <v/>
      </c>
      <c r="LD42" t="str">
        <f t="shared" si="45"/>
        <v/>
      </c>
      <c r="LE42" t="str">
        <f t="shared" si="45"/>
        <v/>
      </c>
      <c r="LF42" t="str">
        <f t="shared" si="45"/>
        <v/>
      </c>
      <c r="LG42" t="str">
        <f t="shared" si="45"/>
        <v/>
      </c>
      <c r="LH42" t="str">
        <f t="shared" si="45"/>
        <v/>
      </c>
      <c r="LI42" t="str">
        <f t="shared" si="45"/>
        <v/>
      </c>
      <c r="LJ42" t="str">
        <f t="shared" si="45"/>
        <v/>
      </c>
      <c r="LK42" t="str">
        <f t="shared" si="45"/>
        <v/>
      </c>
      <c r="LL42" t="str">
        <f t="shared" si="45"/>
        <v/>
      </c>
      <c r="LM42" t="str">
        <f t="shared" si="45"/>
        <v/>
      </c>
      <c r="LN42" t="str">
        <f t="shared" si="45"/>
        <v/>
      </c>
      <c r="LO42" t="str">
        <f t="shared" si="45"/>
        <v/>
      </c>
      <c r="LP42" t="str">
        <f t="shared" si="45"/>
        <v/>
      </c>
      <c r="LQ42" t="str">
        <f t="shared" si="45"/>
        <v/>
      </c>
      <c r="LR42" t="str">
        <f t="shared" si="45"/>
        <v/>
      </c>
      <c r="LS42" t="str">
        <f t="shared" si="45"/>
        <v/>
      </c>
      <c r="LT42" t="str">
        <f t="shared" si="45"/>
        <v/>
      </c>
      <c r="LU42" t="str">
        <f t="shared" si="45"/>
        <v/>
      </c>
      <c r="LV42" t="str">
        <f t="shared" si="45"/>
        <v/>
      </c>
      <c r="LW42" t="str">
        <f t="shared" si="45"/>
        <v/>
      </c>
      <c r="LX42" t="str">
        <f t="shared" si="45"/>
        <v/>
      </c>
      <c r="LY42" t="str">
        <f t="shared" si="45"/>
        <v/>
      </c>
      <c r="LZ42" t="str">
        <f t="shared" si="45"/>
        <v/>
      </c>
      <c r="MA42" t="str">
        <f t="shared" si="45"/>
        <v/>
      </c>
      <c r="MB42" t="str">
        <f t="shared" si="45"/>
        <v/>
      </c>
      <c r="MC42" t="str">
        <f t="shared" si="45"/>
        <v/>
      </c>
      <c r="MD42" t="str">
        <f t="shared" si="45"/>
        <v/>
      </c>
      <c r="ME42" t="str">
        <f t="shared" si="45"/>
        <v/>
      </c>
      <c r="MF42" t="str">
        <f t="shared" si="45"/>
        <v/>
      </c>
      <c r="MG42" t="str">
        <f t="shared" si="45"/>
        <v/>
      </c>
      <c r="MH42" t="str">
        <f t="shared" si="45"/>
        <v/>
      </c>
      <c r="MI42" t="str">
        <f t="shared" si="45"/>
        <v/>
      </c>
      <c r="MJ42" t="str">
        <f t="shared" si="45"/>
        <v/>
      </c>
      <c r="MK42" t="str">
        <f t="shared" si="45"/>
        <v/>
      </c>
      <c r="ML42" t="str">
        <f t="shared" si="45"/>
        <v/>
      </c>
      <c r="MM42" t="str">
        <f t="shared" si="45"/>
        <v/>
      </c>
      <c r="MN42" t="str">
        <f t="shared" si="45"/>
        <v/>
      </c>
      <c r="MO42" t="str">
        <f t="shared" si="45"/>
        <v/>
      </c>
      <c r="MP42" t="str">
        <f t="shared" si="45"/>
        <v/>
      </c>
      <c r="MQ42" t="str">
        <f t="shared" si="45"/>
        <v/>
      </c>
      <c r="MR42" t="str">
        <f t="shared" si="45"/>
        <v/>
      </c>
      <c r="MS42" t="str">
        <f t="shared" si="45"/>
        <v/>
      </c>
      <c r="MT42" t="str">
        <f t="shared" si="45"/>
        <v/>
      </c>
      <c r="MU42" t="str">
        <f t="shared" si="45"/>
        <v/>
      </c>
      <c r="MV42" t="str">
        <f t="shared" si="45"/>
        <v/>
      </c>
      <c r="MW42" t="str">
        <f t="shared" si="45"/>
        <v/>
      </c>
      <c r="MX42" t="str">
        <f t="shared" si="45"/>
        <v/>
      </c>
      <c r="MY42" t="str">
        <f t="shared" si="45"/>
        <v/>
      </c>
      <c r="MZ42" t="str">
        <f t="shared" si="45"/>
        <v/>
      </c>
      <c r="NA42" t="str">
        <f t="shared" si="45"/>
        <v/>
      </c>
      <c r="NB42" t="str">
        <f t="shared" si="45"/>
        <v/>
      </c>
      <c r="NC42" t="str">
        <f t="shared" si="45"/>
        <v/>
      </c>
      <c r="ND42" t="str">
        <f t="shared" si="45"/>
        <v/>
      </c>
      <c r="NE42" t="str">
        <f t="shared" si="45"/>
        <v/>
      </c>
      <c r="NF42" t="str">
        <f t="shared" si="45"/>
        <v/>
      </c>
      <c r="NG42" t="str">
        <f t="shared" si="45"/>
        <v/>
      </c>
      <c r="NH42" t="str">
        <f t="shared" si="45"/>
        <v/>
      </c>
      <c r="NI42" t="str">
        <f t="shared" si="45"/>
        <v/>
      </c>
      <c r="NJ42" t="str">
        <f t="shared" si="45"/>
        <v/>
      </c>
      <c r="NK42" t="str">
        <f t="shared" si="45"/>
        <v/>
      </c>
    </row>
    <row r="43">
      <c r="A43" s="7">
        <v>41.0</v>
      </c>
      <c r="B43" s="12"/>
      <c r="C43" s="14"/>
      <c r="D43" s="12"/>
      <c r="E43" s="12"/>
      <c r="F43" s="12"/>
      <c r="G43" s="13"/>
      <c r="H43" s="13"/>
      <c r="I43" s="13"/>
      <c r="J43" t="str">
        <f t="shared" ref="J43:NK43" si="46">IFERROR(ifs(and(J$1&gt;=$G43,J$1&lt;$H43),"B",and(J$1&gt;=$H43,J$1&lt;$I43),"P",J$1=$I43,"S"),"")</f>
        <v/>
      </c>
      <c r="K43" t="str">
        <f t="shared" si="46"/>
        <v/>
      </c>
      <c r="L43" t="str">
        <f t="shared" si="46"/>
        <v/>
      </c>
      <c r="M43" t="str">
        <f t="shared" si="46"/>
        <v/>
      </c>
      <c r="N43" t="str">
        <f t="shared" si="46"/>
        <v/>
      </c>
      <c r="O43" t="str">
        <f t="shared" si="46"/>
        <v/>
      </c>
      <c r="P43" t="str">
        <f t="shared" si="46"/>
        <v/>
      </c>
      <c r="Q43" t="str">
        <f t="shared" si="46"/>
        <v/>
      </c>
      <c r="R43" t="str">
        <f t="shared" si="46"/>
        <v/>
      </c>
      <c r="S43" t="str">
        <f t="shared" si="46"/>
        <v/>
      </c>
      <c r="T43" t="str">
        <f t="shared" si="46"/>
        <v/>
      </c>
      <c r="U43" t="str">
        <f t="shared" si="46"/>
        <v/>
      </c>
      <c r="V43" t="str">
        <f t="shared" si="46"/>
        <v/>
      </c>
      <c r="W43" t="str">
        <f t="shared" si="46"/>
        <v/>
      </c>
      <c r="X43" t="str">
        <f t="shared" si="46"/>
        <v/>
      </c>
      <c r="Y43" t="str">
        <f t="shared" si="46"/>
        <v/>
      </c>
      <c r="Z43" t="str">
        <f t="shared" si="46"/>
        <v/>
      </c>
      <c r="AA43" t="str">
        <f t="shared" si="46"/>
        <v/>
      </c>
      <c r="AB43" t="str">
        <f t="shared" si="46"/>
        <v/>
      </c>
      <c r="AC43" t="str">
        <f t="shared" si="46"/>
        <v/>
      </c>
      <c r="AD43" t="str">
        <f t="shared" si="46"/>
        <v/>
      </c>
      <c r="AE43" t="str">
        <f t="shared" si="46"/>
        <v/>
      </c>
      <c r="AF43" t="str">
        <f t="shared" si="46"/>
        <v/>
      </c>
      <c r="AG43" t="str">
        <f t="shared" si="46"/>
        <v/>
      </c>
      <c r="AH43" t="str">
        <f t="shared" si="46"/>
        <v/>
      </c>
      <c r="AI43" t="str">
        <f t="shared" si="46"/>
        <v/>
      </c>
      <c r="AJ43" t="str">
        <f t="shared" si="46"/>
        <v/>
      </c>
      <c r="AK43" t="str">
        <f t="shared" si="46"/>
        <v/>
      </c>
      <c r="AL43" t="str">
        <f t="shared" si="46"/>
        <v/>
      </c>
      <c r="AM43" t="str">
        <f t="shared" si="46"/>
        <v/>
      </c>
      <c r="AN43" t="str">
        <f t="shared" si="46"/>
        <v/>
      </c>
      <c r="AO43" t="str">
        <f t="shared" si="46"/>
        <v/>
      </c>
      <c r="AP43" t="str">
        <f t="shared" si="46"/>
        <v/>
      </c>
      <c r="AQ43" t="str">
        <f t="shared" si="46"/>
        <v/>
      </c>
      <c r="AR43" t="str">
        <f t="shared" si="46"/>
        <v/>
      </c>
      <c r="AS43" t="str">
        <f t="shared" si="46"/>
        <v/>
      </c>
      <c r="AT43" t="str">
        <f t="shared" si="46"/>
        <v/>
      </c>
      <c r="AU43" t="str">
        <f t="shared" si="46"/>
        <v/>
      </c>
      <c r="AV43" t="str">
        <f t="shared" si="46"/>
        <v/>
      </c>
      <c r="AW43" t="str">
        <f t="shared" si="46"/>
        <v/>
      </c>
      <c r="AX43" t="str">
        <f t="shared" si="46"/>
        <v/>
      </c>
      <c r="AY43" t="str">
        <f t="shared" si="46"/>
        <v/>
      </c>
      <c r="AZ43" t="str">
        <f t="shared" si="46"/>
        <v/>
      </c>
      <c r="BA43" t="str">
        <f t="shared" si="46"/>
        <v/>
      </c>
      <c r="BB43" t="str">
        <f t="shared" si="46"/>
        <v/>
      </c>
      <c r="BC43" t="str">
        <f t="shared" si="46"/>
        <v/>
      </c>
      <c r="BD43" t="str">
        <f t="shared" si="46"/>
        <v/>
      </c>
      <c r="BE43" t="str">
        <f t="shared" si="46"/>
        <v/>
      </c>
      <c r="BF43" t="str">
        <f t="shared" si="46"/>
        <v/>
      </c>
      <c r="BG43" t="str">
        <f t="shared" si="46"/>
        <v/>
      </c>
      <c r="BH43" t="str">
        <f t="shared" si="46"/>
        <v/>
      </c>
      <c r="BI43" t="str">
        <f t="shared" si="46"/>
        <v/>
      </c>
      <c r="BJ43" t="str">
        <f t="shared" si="46"/>
        <v/>
      </c>
      <c r="BK43" t="str">
        <f t="shared" si="46"/>
        <v/>
      </c>
      <c r="BL43" t="str">
        <f t="shared" si="46"/>
        <v/>
      </c>
      <c r="BM43" t="str">
        <f t="shared" si="46"/>
        <v/>
      </c>
      <c r="BN43" t="str">
        <f t="shared" si="46"/>
        <v/>
      </c>
      <c r="BO43" t="str">
        <f t="shared" si="46"/>
        <v/>
      </c>
      <c r="BP43" t="str">
        <f t="shared" si="46"/>
        <v/>
      </c>
      <c r="BQ43" t="str">
        <f t="shared" si="46"/>
        <v/>
      </c>
      <c r="BR43" t="str">
        <f t="shared" si="46"/>
        <v/>
      </c>
      <c r="BS43" t="str">
        <f t="shared" si="46"/>
        <v/>
      </c>
      <c r="BT43" t="str">
        <f t="shared" si="46"/>
        <v/>
      </c>
      <c r="BU43" t="str">
        <f t="shared" si="46"/>
        <v/>
      </c>
      <c r="BV43" t="str">
        <f t="shared" si="46"/>
        <v/>
      </c>
      <c r="BW43" t="str">
        <f t="shared" si="46"/>
        <v/>
      </c>
      <c r="BX43" t="str">
        <f t="shared" si="46"/>
        <v/>
      </c>
      <c r="BY43" t="str">
        <f t="shared" si="46"/>
        <v/>
      </c>
      <c r="BZ43" t="str">
        <f t="shared" si="46"/>
        <v/>
      </c>
      <c r="CA43" t="str">
        <f t="shared" si="46"/>
        <v/>
      </c>
      <c r="CB43" t="str">
        <f t="shared" si="46"/>
        <v/>
      </c>
      <c r="CC43" t="str">
        <f t="shared" si="46"/>
        <v/>
      </c>
      <c r="CD43" t="str">
        <f t="shared" si="46"/>
        <v/>
      </c>
      <c r="CE43" t="str">
        <f t="shared" si="46"/>
        <v/>
      </c>
      <c r="CF43" t="str">
        <f t="shared" si="46"/>
        <v/>
      </c>
      <c r="CG43" t="str">
        <f t="shared" si="46"/>
        <v/>
      </c>
      <c r="CH43" t="str">
        <f t="shared" si="46"/>
        <v/>
      </c>
      <c r="CI43" t="str">
        <f t="shared" si="46"/>
        <v/>
      </c>
      <c r="CJ43" t="str">
        <f t="shared" si="46"/>
        <v/>
      </c>
      <c r="CK43" t="str">
        <f t="shared" si="46"/>
        <v/>
      </c>
      <c r="CL43" t="str">
        <f t="shared" si="46"/>
        <v/>
      </c>
      <c r="CM43" t="str">
        <f t="shared" si="46"/>
        <v/>
      </c>
      <c r="CN43" t="str">
        <f t="shared" si="46"/>
        <v/>
      </c>
      <c r="CO43" t="str">
        <f t="shared" si="46"/>
        <v/>
      </c>
      <c r="CP43" t="str">
        <f t="shared" si="46"/>
        <v/>
      </c>
      <c r="CQ43" t="str">
        <f t="shared" si="46"/>
        <v/>
      </c>
      <c r="CR43" t="str">
        <f t="shared" si="46"/>
        <v/>
      </c>
      <c r="CS43" t="str">
        <f t="shared" si="46"/>
        <v/>
      </c>
      <c r="CT43" t="str">
        <f t="shared" si="46"/>
        <v/>
      </c>
      <c r="CU43" t="str">
        <f t="shared" si="46"/>
        <v/>
      </c>
      <c r="CV43" t="str">
        <f t="shared" si="46"/>
        <v/>
      </c>
      <c r="CW43" t="str">
        <f t="shared" si="46"/>
        <v/>
      </c>
      <c r="CX43" t="str">
        <f t="shared" si="46"/>
        <v/>
      </c>
      <c r="CY43" t="str">
        <f t="shared" si="46"/>
        <v/>
      </c>
      <c r="CZ43" t="str">
        <f t="shared" si="46"/>
        <v/>
      </c>
      <c r="DA43" t="str">
        <f t="shared" si="46"/>
        <v/>
      </c>
      <c r="DB43" t="str">
        <f t="shared" si="46"/>
        <v/>
      </c>
      <c r="DC43" t="str">
        <f t="shared" si="46"/>
        <v/>
      </c>
      <c r="DD43" t="str">
        <f t="shared" si="46"/>
        <v/>
      </c>
      <c r="DE43" t="str">
        <f t="shared" si="46"/>
        <v/>
      </c>
      <c r="DF43" t="str">
        <f t="shared" si="46"/>
        <v/>
      </c>
      <c r="DG43" t="str">
        <f t="shared" si="46"/>
        <v/>
      </c>
      <c r="DH43" t="str">
        <f t="shared" si="46"/>
        <v/>
      </c>
      <c r="DI43" t="str">
        <f t="shared" si="46"/>
        <v/>
      </c>
      <c r="DJ43" t="str">
        <f t="shared" si="46"/>
        <v/>
      </c>
      <c r="DK43" t="str">
        <f t="shared" si="46"/>
        <v/>
      </c>
      <c r="DL43" t="str">
        <f t="shared" si="46"/>
        <v/>
      </c>
      <c r="DM43" t="str">
        <f t="shared" si="46"/>
        <v/>
      </c>
      <c r="DN43" t="str">
        <f t="shared" si="46"/>
        <v/>
      </c>
      <c r="DO43" t="str">
        <f t="shared" si="46"/>
        <v/>
      </c>
      <c r="DP43" t="str">
        <f t="shared" si="46"/>
        <v/>
      </c>
      <c r="DQ43" t="str">
        <f t="shared" si="46"/>
        <v/>
      </c>
      <c r="DR43" t="str">
        <f t="shared" si="46"/>
        <v/>
      </c>
      <c r="DS43" t="str">
        <f t="shared" si="46"/>
        <v/>
      </c>
      <c r="DT43" t="str">
        <f t="shared" si="46"/>
        <v/>
      </c>
      <c r="DU43" t="str">
        <f t="shared" si="46"/>
        <v/>
      </c>
      <c r="DV43" t="str">
        <f t="shared" si="46"/>
        <v/>
      </c>
      <c r="DW43" t="str">
        <f t="shared" si="46"/>
        <v/>
      </c>
      <c r="DX43" t="str">
        <f t="shared" si="46"/>
        <v/>
      </c>
      <c r="DY43" t="str">
        <f t="shared" si="46"/>
        <v/>
      </c>
      <c r="DZ43" t="str">
        <f t="shared" si="46"/>
        <v/>
      </c>
      <c r="EA43" t="str">
        <f t="shared" si="46"/>
        <v/>
      </c>
      <c r="EB43" t="str">
        <f t="shared" si="46"/>
        <v/>
      </c>
      <c r="EC43" t="str">
        <f t="shared" si="46"/>
        <v/>
      </c>
      <c r="ED43" t="str">
        <f t="shared" si="46"/>
        <v/>
      </c>
      <c r="EE43" t="str">
        <f t="shared" si="46"/>
        <v/>
      </c>
      <c r="EF43" t="str">
        <f t="shared" si="46"/>
        <v/>
      </c>
      <c r="EG43" t="str">
        <f t="shared" si="46"/>
        <v/>
      </c>
      <c r="EH43" t="str">
        <f t="shared" si="46"/>
        <v/>
      </c>
      <c r="EI43" t="str">
        <f t="shared" si="46"/>
        <v/>
      </c>
      <c r="EJ43" t="str">
        <f t="shared" si="46"/>
        <v/>
      </c>
      <c r="EK43" t="str">
        <f t="shared" si="46"/>
        <v/>
      </c>
      <c r="EL43" t="str">
        <f t="shared" si="46"/>
        <v/>
      </c>
      <c r="EM43" t="str">
        <f t="shared" si="46"/>
        <v/>
      </c>
      <c r="EN43" t="str">
        <f t="shared" si="46"/>
        <v/>
      </c>
      <c r="EO43" t="str">
        <f t="shared" si="46"/>
        <v/>
      </c>
      <c r="EP43" t="str">
        <f t="shared" si="46"/>
        <v/>
      </c>
      <c r="EQ43" t="str">
        <f t="shared" si="46"/>
        <v/>
      </c>
      <c r="ER43" t="str">
        <f t="shared" si="46"/>
        <v/>
      </c>
      <c r="ES43" t="str">
        <f t="shared" si="46"/>
        <v/>
      </c>
      <c r="ET43" t="str">
        <f t="shared" si="46"/>
        <v/>
      </c>
      <c r="EU43" t="str">
        <f t="shared" si="46"/>
        <v/>
      </c>
      <c r="EV43" t="str">
        <f t="shared" si="46"/>
        <v/>
      </c>
      <c r="EW43" t="str">
        <f t="shared" si="46"/>
        <v/>
      </c>
      <c r="EX43" t="str">
        <f t="shared" si="46"/>
        <v/>
      </c>
      <c r="EY43" t="str">
        <f t="shared" si="46"/>
        <v/>
      </c>
      <c r="EZ43" t="str">
        <f t="shared" si="46"/>
        <v/>
      </c>
      <c r="FA43" t="str">
        <f t="shared" si="46"/>
        <v/>
      </c>
      <c r="FB43" t="str">
        <f t="shared" si="46"/>
        <v/>
      </c>
      <c r="FC43" t="str">
        <f t="shared" si="46"/>
        <v/>
      </c>
      <c r="FD43" t="str">
        <f t="shared" si="46"/>
        <v/>
      </c>
      <c r="FE43" t="str">
        <f t="shared" si="46"/>
        <v/>
      </c>
      <c r="FF43" t="str">
        <f t="shared" si="46"/>
        <v/>
      </c>
      <c r="FG43" t="str">
        <f t="shared" si="46"/>
        <v/>
      </c>
      <c r="FH43" t="str">
        <f t="shared" si="46"/>
        <v/>
      </c>
      <c r="FI43" t="str">
        <f t="shared" si="46"/>
        <v/>
      </c>
      <c r="FJ43" t="str">
        <f t="shared" si="46"/>
        <v/>
      </c>
      <c r="FK43" t="str">
        <f t="shared" si="46"/>
        <v/>
      </c>
      <c r="FL43" t="str">
        <f t="shared" si="46"/>
        <v/>
      </c>
      <c r="FM43" t="str">
        <f t="shared" si="46"/>
        <v/>
      </c>
      <c r="FN43" t="str">
        <f t="shared" si="46"/>
        <v/>
      </c>
      <c r="FO43" t="str">
        <f t="shared" si="46"/>
        <v/>
      </c>
      <c r="FP43" t="str">
        <f t="shared" si="46"/>
        <v/>
      </c>
      <c r="FQ43" t="str">
        <f t="shared" si="46"/>
        <v/>
      </c>
      <c r="FR43" t="str">
        <f t="shared" si="46"/>
        <v/>
      </c>
      <c r="FS43" t="str">
        <f t="shared" si="46"/>
        <v/>
      </c>
      <c r="FT43" t="str">
        <f t="shared" si="46"/>
        <v/>
      </c>
      <c r="FU43" t="str">
        <f t="shared" si="46"/>
        <v/>
      </c>
      <c r="FV43" t="str">
        <f t="shared" si="46"/>
        <v/>
      </c>
      <c r="FW43" t="str">
        <f t="shared" si="46"/>
        <v/>
      </c>
      <c r="FX43" t="str">
        <f t="shared" si="46"/>
        <v/>
      </c>
      <c r="FY43" t="str">
        <f t="shared" si="46"/>
        <v/>
      </c>
      <c r="FZ43" t="str">
        <f t="shared" si="46"/>
        <v/>
      </c>
      <c r="GA43" t="str">
        <f t="shared" si="46"/>
        <v/>
      </c>
      <c r="GB43" t="str">
        <f t="shared" si="46"/>
        <v/>
      </c>
      <c r="GC43" t="str">
        <f t="shared" si="46"/>
        <v/>
      </c>
      <c r="GD43" t="str">
        <f t="shared" si="46"/>
        <v/>
      </c>
      <c r="GE43" t="str">
        <f t="shared" si="46"/>
        <v/>
      </c>
      <c r="GF43" t="str">
        <f t="shared" si="46"/>
        <v/>
      </c>
      <c r="GG43" t="str">
        <f t="shared" si="46"/>
        <v/>
      </c>
      <c r="GH43" t="str">
        <f t="shared" si="46"/>
        <v/>
      </c>
      <c r="GI43" t="str">
        <f t="shared" si="46"/>
        <v/>
      </c>
      <c r="GJ43" t="str">
        <f t="shared" si="46"/>
        <v/>
      </c>
      <c r="GK43" t="str">
        <f t="shared" si="46"/>
        <v/>
      </c>
      <c r="GL43" t="str">
        <f t="shared" si="46"/>
        <v/>
      </c>
      <c r="GM43" t="str">
        <f t="shared" si="46"/>
        <v/>
      </c>
      <c r="GN43" t="str">
        <f t="shared" si="46"/>
        <v/>
      </c>
      <c r="GO43" t="str">
        <f t="shared" si="46"/>
        <v/>
      </c>
      <c r="GP43" t="str">
        <f t="shared" si="46"/>
        <v/>
      </c>
      <c r="GQ43" t="str">
        <f t="shared" si="46"/>
        <v/>
      </c>
      <c r="GR43" t="str">
        <f t="shared" si="46"/>
        <v/>
      </c>
      <c r="GS43" t="str">
        <f t="shared" si="46"/>
        <v/>
      </c>
      <c r="GT43" t="str">
        <f t="shared" si="46"/>
        <v/>
      </c>
      <c r="GU43" t="str">
        <f t="shared" si="46"/>
        <v/>
      </c>
      <c r="GV43" t="str">
        <f t="shared" si="46"/>
        <v/>
      </c>
      <c r="GW43" t="str">
        <f t="shared" si="46"/>
        <v/>
      </c>
      <c r="GX43" t="str">
        <f t="shared" si="46"/>
        <v/>
      </c>
      <c r="GY43" t="str">
        <f t="shared" si="46"/>
        <v/>
      </c>
      <c r="GZ43" t="str">
        <f t="shared" si="46"/>
        <v/>
      </c>
      <c r="HA43" t="str">
        <f t="shared" si="46"/>
        <v/>
      </c>
      <c r="HB43" t="str">
        <f t="shared" si="46"/>
        <v/>
      </c>
      <c r="HC43" t="str">
        <f t="shared" si="46"/>
        <v/>
      </c>
      <c r="HD43" t="str">
        <f t="shared" si="46"/>
        <v/>
      </c>
      <c r="HE43" t="str">
        <f t="shared" si="46"/>
        <v/>
      </c>
      <c r="HF43" t="str">
        <f t="shared" si="46"/>
        <v/>
      </c>
      <c r="HG43" t="str">
        <f t="shared" si="46"/>
        <v/>
      </c>
      <c r="HH43" t="str">
        <f t="shared" si="46"/>
        <v/>
      </c>
      <c r="HI43" t="str">
        <f t="shared" si="46"/>
        <v/>
      </c>
      <c r="HJ43" t="str">
        <f t="shared" si="46"/>
        <v/>
      </c>
      <c r="HK43" t="str">
        <f t="shared" si="46"/>
        <v/>
      </c>
      <c r="HL43" t="str">
        <f t="shared" si="46"/>
        <v/>
      </c>
      <c r="HM43" t="str">
        <f t="shared" si="46"/>
        <v/>
      </c>
      <c r="HN43" t="str">
        <f t="shared" si="46"/>
        <v/>
      </c>
      <c r="HO43" t="str">
        <f t="shared" si="46"/>
        <v/>
      </c>
      <c r="HP43" t="str">
        <f t="shared" si="46"/>
        <v/>
      </c>
      <c r="HQ43" t="str">
        <f t="shared" si="46"/>
        <v/>
      </c>
      <c r="HR43" t="str">
        <f t="shared" si="46"/>
        <v/>
      </c>
      <c r="HS43" t="str">
        <f t="shared" si="46"/>
        <v/>
      </c>
      <c r="HT43" t="str">
        <f t="shared" si="46"/>
        <v/>
      </c>
      <c r="HU43" t="str">
        <f t="shared" si="46"/>
        <v/>
      </c>
      <c r="HV43" t="str">
        <f t="shared" si="46"/>
        <v/>
      </c>
      <c r="HW43" t="str">
        <f t="shared" si="46"/>
        <v/>
      </c>
      <c r="HX43" t="str">
        <f t="shared" si="46"/>
        <v/>
      </c>
      <c r="HY43" t="str">
        <f t="shared" si="46"/>
        <v/>
      </c>
      <c r="HZ43" t="str">
        <f t="shared" si="46"/>
        <v/>
      </c>
      <c r="IA43" t="str">
        <f t="shared" si="46"/>
        <v/>
      </c>
      <c r="IB43" t="str">
        <f t="shared" si="46"/>
        <v/>
      </c>
      <c r="IC43" t="str">
        <f t="shared" si="46"/>
        <v/>
      </c>
      <c r="ID43" t="str">
        <f t="shared" si="46"/>
        <v/>
      </c>
      <c r="IE43" t="str">
        <f t="shared" si="46"/>
        <v/>
      </c>
      <c r="IF43" t="str">
        <f t="shared" si="46"/>
        <v/>
      </c>
      <c r="IG43" t="str">
        <f t="shared" si="46"/>
        <v/>
      </c>
      <c r="IH43" t="str">
        <f t="shared" si="46"/>
        <v/>
      </c>
      <c r="II43" t="str">
        <f t="shared" si="46"/>
        <v/>
      </c>
      <c r="IJ43" t="str">
        <f t="shared" si="46"/>
        <v/>
      </c>
      <c r="IK43" t="str">
        <f t="shared" si="46"/>
        <v/>
      </c>
      <c r="IL43" t="str">
        <f t="shared" si="46"/>
        <v/>
      </c>
      <c r="IM43" t="str">
        <f t="shared" si="46"/>
        <v/>
      </c>
      <c r="IN43" t="str">
        <f t="shared" si="46"/>
        <v/>
      </c>
      <c r="IO43" t="str">
        <f t="shared" si="46"/>
        <v/>
      </c>
      <c r="IP43" t="str">
        <f t="shared" si="46"/>
        <v/>
      </c>
      <c r="IQ43" t="str">
        <f t="shared" si="46"/>
        <v/>
      </c>
      <c r="IR43" t="str">
        <f t="shared" si="46"/>
        <v/>
      </c>
      <c r="IS43" t="str">
        <f t="shared" si="46"/>
        <v/>
      </c>
      <c r="IT43" t="str">
        <f t="shared" si="46"/>
        <v/>
      </c>
      <c r="IU43" t="str">
        <f t="shared" si="46"/>
        <v/>
      </c>
      <c r="IV43" t="str">
        <f t="shared" si="46"/>
        <v/>
      </c>
      <c r="IW43" t="str">
        <f t="shared" si="46"/>
        <v/>
      </c>
      <c r="IX43" t="str">
        <f t="shared" si="46"/>
        <v/>
      </c>
      <c r="IY43" t="str">
        <f t="shared" si="46"/>
        <v/>
      </c>
      <c r="IZ43" t="str">
        <f t="shared" si="46"/>
        <v/>
      </c>
      <c r="JA43" t="str">
        <f t="shared" si="46"/>
        <v/>
      </c>
      <c r="JB43" t="str">
        <f t="shared" si="46"/>
        <v/>
      </c>
      <c r="JC43" t="str">
        <f t="shared" si="46"/>
        <v/>
      </c>
      <c r="JD43" t="str">
        <f t="shared" si="46"/>
        <v/>
      </c>
      <c r="JE43" t="str">
        <f t="shared" si="46"/>
        <v/>
      </c>
      <c r="JF43" t="str">
        <f t="shared" si="46"/>
        <v/>
      </c>
      <c r="JG43" t="str">
        <f t="shared" si="46"/>
        <v/>
      </c>
      <c r="JH43" t="str">
        <f t="shared" si="46"/>
        <v/>
      </c>
      <c r="JI43" t="str">
        <f t="shared" si="46"/>
        <v/>
      </c>
      <c r="JJ43" t="str">
        <f t="shared" si="46"/>
        <v/>
      </c>
      <c r="JK43" t="str">
        <f t="shared" si="46"/>
        <v/>
      </c>
      <c r="JL43" t="str">
        <f t="shared" si="46"/>
        <v/>
      </c>
      <c r="JM43" t="str">
        <f t="shared" si="46"/>
        <v/>
      </c>
      <c r="JN43" t="str">
        <f t="shared" si="46"/>
        <v/>
      </c>
      <c r="JO43" t="str">
        <f t="shared" si="46"/>
        <v/>
      </c>
      <c r="JP43" t="str">
        <f t="shared" si="46"/>
        <v/>
      </c>
      <c r="JQ43" t="str">
        <f t="shared" si="46"/>
        <v/>
      </c>
      <c r="JR43" t="str">
        <f t="shared" si="46"/>
        <v/>
      </c>
      <c r="JS43" t="str">
        <f t="shared" si="46"/>
        <v/>
      </c>
      <c r="JT43" t="str">
        <f t="shared" si="46"/>
        <v/>
      </c>
      <c r="JU43" t="str">
        <f t="shared" si="46"/>
        <v/>
      </c>
      <c r="JV43" t="str">
        <f t="shared" si="46"/>
        <v/>
      </c>
      <c r="JW43" t="str">
        <f t="shared" si="46"/>
        <v/>
      </c>
      <c r="JX43" t="str">
        <f t="shared" si="46"/>
        <v/>
      </c>
      <c r="JY43" t="str">
        <f t="shared" si="46"/>
        <v/>
      </c>
      <c r="JZ43" t="str">
        <f t="shared" si="46"/>
        <v/>
      </c>
      <c r="KA43" t="str">
        <f t="shared" si="46"/>
        <v/>
      </c>
      <c r="KB43" t="str">
        <f t="shared" si="46"/>
        <v/>
      </c>
      <c r="KC43" t="str">
        <f t="shared" si="46"/>
        <v/>
      </c>
      <c r="KD43" t="str">
        <f t="shared" si="46"/>
        <v/>
      </c>
      <c r="KE43" t="str">
        <f t="shared" si="46"/>
        <v/>
      </c>
      <c r="KF43" t="str">
        <f t="shared" si="46"/>
        <v/>
      </c>
      <c r="KG43" t="str">
        <f t="shared" si="46"/>
        <v/>
      </c>
      <c r="KH43" t="str">
        <f t="shared" si="46"/>
        <v/>
      </c>
      <c r="KI43" t="str">
        <f t="shared" si="46"/>
        <v/>
      </c>
      <c r="KJ43" t="str">
        <f t="shared" si="46"/>
        <v/>
      </c>
      <c r="KK43" t="str">
        <f t="shared" si="46"/>
        <v/>
      </c>
      <c r="KL43" t="str">
        <f t="shared" si="46"/>
        <v/>
      </c>
      <c r="KM43" t="str">
        <f t="shared" si="46"/>
        <v/>
      </c>
      <c r="KN43" t="str">
        <f t="shared" si="46"/>
        <v/>
      </c>
      <c r="KO43" t="str">
        <f t="shared" si="46"/>
        <v/>
      </c>
      <c r="KP43" t="str">
        <f t="shared" si="46"/>
        <v/>
      </c>
      <c r="KQ43" t="str">
        <f t="shared" si="46"/>
        <v/>
      </c>
      <c r="KR43" t="str">
        <f t="shared" si="46"/>
        <v/>
      </c>
      <c r="KS43" t="str">
        <f t="shared" si="46"/>
        <v/>
      </c>
      <c r="KT43" t="str">
        <f t="shared" si="46"/>
        <v/>
      </c>
      <c r="KU43" t="str">
        <f t="shared" si="46"/>
        <v/>
      </c>
      <c r="KV43" t="str">
        <f t="shared" si="46"/>
        <v/>
      </c>
      <c r="KW43" t="str">
        <f t="shared" si="46"/>
        <v/>
      </c>
      <c r="KX43" t="str">
        <f t="shared" si="46"/>
        <v/>
      </c>
      <c r="KY43" t="str">
        <f t="shared" si="46"/>
        <v/>
      </c>
      <c r="KZ43" t="str">
        <f t="shared" si="46"/>
        <v/>
      </c>
      <c r="LA43" t="str">
        <f t="shared" si="46"/>
        <v/>
      </c>
      <c r="LB43" t="str">
        <f t="shared" si="46"/>
        <v/>
      </c>
      <c r="LC43" t="str">
        <f t="shared" si="46"/>
        <v/>
      </c>
      <c r="LD43" t="str">
        <f t="shared" si="46"/>
        <v/>
      </c>
      <c r="LE43" t="str">
        <f t="shared" si="46"/>
        <v/>
      </c>
      <c r="LF43" t="str">
        <f t="shared" si="46"/>
        <v/>
      </c>
      <c r="LG43" t="str">
        <f t="shared" si="46"/>
        <v/>
      </c>
      <c r="LH43" t="str">
        <f t="shared" si="46"/>
        <v/>
      </c>
      <c r="LI43" t="str">
        <f t="shared" si="46"/>
        <v/>
      </c>
      <c r="LJ43" t="str">
        <f t="shared" si="46"/>
        <v/>
      </c>
      <c r="LK43" t="str">
        <f t="shared" si="46"/>
        <v/>
      </c>
      <c r="LL43" t="str">
        <f t="shared" si="46"/>
        <v/>
      </c>
      <c r="LM43" t="str">
        <f t="shared" si="46"/>
        <v/>
      </c>
      <c r="LN43" t="str">
        <f t="shared" si="46"/>
        <v/>
      </c>
      <c r="LO43" t="str">
        <f t="shared" si="46"/>
        <v/>
      </c>
      <c r="LP43" t="str">
        <f t="shared" si="46"/>
        <v/>
      </c>
      <c r="LQ43" t="str">
        <f t="shared" si="46"/>
        <v/>
      </c>
      <c r="LR43" t="str">
        <f t="shared" si="46"/>
        <v/>
      </c>
      <c r="LS43" t="str">
        <f t="shared" si="46"/>
        <v/>
      </c>
      <c r="LT43" t="str">
        <f t="shared" si="46"/>
        <v/>
      </c>
      <c r="LU43" t="str">
        <f t="shared" si="46"/>
        <v/>
      </c>
      <c r="LV43" t="str">
        <f t="shared" si="46"/>
        <v/>
      </c>
      <c r="LW43" t="str">
        <f t="shared" si="46"/>
        <v/>
      </c>
      <c r="LX43" t="str">
        <f t="shared" si="46"/>
        <v/>
      </c>
      <c r="LY43" t="str">
        <f t="shared" si="46"/>
        <v/>
      </c>
      <c r="LZ43" t="str">
        <f t="shared" si="46"/>
        <v/>
      </c>
      <c r="MA43" t="str">
        <f t="shared" si="46"/>
        <v/>
      </c>
      <c r="MB43" t="str">
        <f t="shared" si="46"/>
        <v/>
      </c>
      <c r="MC43" t="str">
        <f t="shared" si="46"/>
        <v/>
      </c>
      <c r="MD43" t="str">
        <f t="shared" si="46"/>
        <v/>
      </c>
      <c r="ME43" t="str">
        <f t="shared" si="46"/>
        <v/>
      </c>
      <c r="MF43" t="str">
        <f t="shared" si="46"/>
        <v/>
      </c>
      <c r="MG43" t="str">
        <f t="shared" si="46"/>
        <v/>
      </c>
      <c r="MH43" t="str">
        <f t="shared" si="46"/>
        <v/>
      </c>
      <c r="MI43" t="str">
        <f t="shared" si="46"/>
        <v/>
      </c>
      <c r="MJ43" t="str">
        <f t="shared" si="46"/>
        <v/>
      </c>
      <c r="MK43" t="str">
        <f t="shared" si="46"/>
        <v/>
      </c>
      <c r="ML43" t="str">
        <f t="shared" si="46"/>
        <v/>
      </c>
      <c r="MM43" t="str">
        <f t="shared" si="46"/>
        <v/>
      </c>
      <c r="MN43" t="str">
        <f t="shared" si="46"/>
        <v/>
      </c>
      <c r="MO43" t="str">
        <f t="shared" si="46"/>
        <v/>
      </c>
      <c r="MP43" t="str">
        <f t="shared" si="46"/>
        <v/>
      </c>
      <c r="MQ43" t="str">
        <f t="shared" si="46"/>
        <v/>
      </c>
      <c r="MR43" t="str">
        <f t="shared" si="46"/>
        <v/>
      </c>
      <c r="MS43" t="str">
        <f t="shared" si="46"/>
        <v/>
      </c>
      <c r="MT43" t="str">
        <f t="shared" si="46"/>
        <v/>
      </c>
      <c r="MU43" t="str">
        <f t="shared" si="46"/>
        <v/>
      </c>
      <c r="MV43" t="str">
        <f t="shared" si="46"/>
        <v/>
      </c>
      <c r="MW43" t="str">
        <f t="shared" si="46"/>
        <v/>
      </c>
      <c r="MX43" t="str">
        <f t="shared" si="46"/>
        <v/>
      </c>
      <c r="MY43" t="str">
        <f t="shared" si="46"/>
        <v/>
      </c>
      <c r="MZ43" t="str">
        <f t="shared" si="46"/>
        <v/>
      </c>
      <c r="NA43" t="str">
        <f t="shared" si="46"/>
        <v/>
      </c>
      <c r="NB43" t="str">
        <f t="shared" si="46"/>
        <v/>
      </c>
      <c r="NC43" t="str">
        <f t="shared" si="46"/>
        <v/>
      </c>
      <c r="ND43" t="str">
        <f t="shared" si="46"/>
        <v/>
      </c>
      <c r="NE43" t="str">
        <f t="shared" si="46"/>
        <v/>
      </c>
      <c r="NF43" t="str">
        <f t="shared" si="46"/>
        <v/>
      </c>
      <c r="NG43" t="str">
        <f t="shared" si="46"/>
        <v/>
      </c>
      <c r="NH43" t="str">
        <f t="shared" si="46"/>
        <v/>
      </c>
      <c r="NI43" t="str">
        <f t="shared" si="46"/>
        <v/>
      </c>
      <c r="NJ43" t="str">
        <f t="shared" si="46"/>
        <v/>
      </c>
      <c r="NK43" t="str">
        <f t="shared" si="46"/>
        <v/>
      </c>
    </row>
    <row r="44">
      <c r="A44" s="7">
        <v>42.0</v>
      </c>
      <c r="B44" s="12"/>
      <c r="C44" s="14"/>
      <c r="D44" s="12"/>
      <c r="E44" s="12"/>
      <c r="F44" s="12"/>
      <c r="G44" s="13"/>
      <c r="H44" s="13"/>
      <c r="I44" s="13"/>
      <c r="J44" t="str">
        <f t="shared" ref="J44:NK44" si="47">IFERROR(ifs(and(J$1&gt;=$G44,J$1&lt;$H44),"B",and(J$1&gt;=$H44,J$1&lt;$I44),"P",J$1=$I44,"S"),"")</f>
        <v/>
      </c>
      <c r="K44" t="str">
        <f t="shared" si="47"/>
        <v/>
      </c>
      <c r="L44" t="str">
        <f t="shared" si="47"/>
        <v/>
      </c>
      <c r="M44" t="str">
        <f t="shared" si="47"/>
        <v/>
      </c>
      <c r="N44" t="str">
        <f t="shared" si="47"/>
        <v/>
      </c>
      <c r="O44" t="str">
        <f t="shared" si="47"/>
        <v/>
      </c>
      <c r="P44" t="str">
        <f t="shared" si="47"/>
        <v/>
      </c>
      <c r="Q44" t="str">
        <f t="shared" si="47"/>
        <v/>
      </c>
      <c r="R44" t="str">
        <f t="shared" si="47"/>
        <v/>
      </c>
      <c r="S44" t="str">
        <f t="shared" si="47"/>
        <v/>
      </c>
      <c r="T44" t="str">
        <f t="shared" si="47"/>
        <v/>
      </c>
      <c r="U44" t="str">
        <f t="shared" si="47"/>
        <v/>
      </c>
      <c r="V44" t="str">
        <f t="shared" si="47"/>
        <v/>
      </c>
      <c r="W44" t="str">
        <f t="shared" si="47"/>
        <v/>
      </c>
      <c r="X44" t="str">
        <f t="shared" si="47"/>
        <v/>
      </c>
      <c r="Y44" t="str">
        <f t="shared" si="47"/>
        <v/>
      </c>
      <c r="Z44" t="str">
        <f t="shared" si="47"/>
        <v/>
      </c>
      <c r="AA44" t="str">
        <f t="shared" si="47"/>
        <v/>
      </c>
      <c r="AB44" t="str">
        <f t="shared" si="47"/>
        <v/>
      </c>
      <c r="AC44" t="str">
        <f t="shared" si="47"/>
        <v/>
      </c>
      <c r="AD44" t="str">
        <f t="shared" si="47"/>
        <v/>
      </c>
      <c r="AE44" t="str">
        <f t="shared" si="47"/>
        <v/>
      </c>
      <c r="AF44" t="str">
        <f t="shared" si="47"/>
        <v/>
      </c>
      <c r="AG44" t="str">
        <f t="shared" si="47"/>
        <v/>
      </c>
      <c r="AH44" t="str">
        <f t="shared" si="47"/>
        <v/>
      </c>
      <c r="AI44" t="str">
        <f t="shared" si="47"/>
        <v/>
      </c>
      <c r="AJ44" t="str">
        <f t="shared" si="47"/>
        <v/>
      </c>
      <c r="AK44" t="str">
        <f t="shared" si="47"/>
        <v/>
      </c>
      <c r="AL44" t="str">
        <f t="shared" si="47"/>
        <v/>
      </c>
      <c r="AM44" t="str">
        <f t="shared" si="47"/>
        <v/>
      </c>
      <c r="AN44" t="str">
        <f t="shared" si="47"/>
        <v/>
      </c>
      <c r="AO44" t="str">
        <f t="shared" si="47"/>
        <v/>
      </c>
      <c r="AP44" t="str">
        <f t="shared" si="47"/>
        <v/>
      </c>
      <c r="AQ44" t="str">
        <f t="shared" si="47"/>
        <v/>
      </c>
      <c r="AR44" t="str">
        <f t="shared" si="47"/>
        <v/>
      </c>
      <c r="AS44" t="str">
        <f t="shared" si="47"/>
        <v/>
      </c>
      <c r="AT44" t="str">
        <f t="shared" si="47"/>
        <v/>
      </c>
      <c r="AU44" t="str">
        <f t="shared" si="47"/>
        <v/>
      </c>
      <c r="AV44" t="str">
        <f t="shared" si="47"/>
        <v/>
      </c>
      <c r="AW44" t="str">
        <f t="shared" si="47"/>
        <v/>
      </c>
      <c r="AX44" t="str">
        <f t="shared" si="47"/>
        <v/>
      </c>
      <c r="AY44" t="str">
        <f t="shared" si="47"/>
        <v/>
      </c>
      <c r="AZ44" t="str">
        <f t="shared" si="47"/>
        <v/>
      </c>
      <c r="BA44" t="str">
        <f t="shared" si="47"/>
        <v/>
      </c>
      <c r="BB44" t="str">
        <f t="shared" si="47"/>
        <v/>
      </c>
      <c r="BC44" t="str">
        <f t="shared" si="47"/>
        <v/>
      </c>
      <c r="BD44" t="str">
        <f t="shared" si="47"/>
        <v/>
      </c>
      <c r="BE44" t="str">
        <f t="shared" si="47"/>
        <v/>
      </c>
      <c r="BF44" t="str">
        <f t="shared" si="47"/>
        <v/>
      </c>
      <c r="BG44" t="str">
        <f t="shared" si="47"/>
        <v/>
      </c>
      <c r="BH44" t="str">
        <f t="shared" si="47"/>
        <v/>
      </c>
      <c r="BI44" t="str">
        <f t="shared" si="47"/>
        <v/>
      </c>
      <c r="BJ44" t="str">
        <f t="shared" si="47"/>
        <v/>
      </c>
      <c r="BK44" t="str">
        <f t="shared" si="47"/>
        <v/>
      </c>
      <c r="BL44" t="str">
        <f t="shared" si="47"/>
        <v/>
      </c>
      <c r="BM44" t="str">
        <f t="shared" si="47"/>
        <v/>
      </c>
      <c r="BN44" t="str">
        <f t="shared" si="47"/>
        <v/>
      </c>
      <c r="BO44" t="str">
        <f t="shared" si="47"/>
        <v/>
      </c>
      <c r="BP44" t="str">
        <f t="shared" si="47"/>
        <v/>
      </c>
      <c r="BQ44" t="str">
        <f t="shared" si="47"/>
        <v/>
      </c>
      <c r="BR44" t="str">
        <f t="shared" si="47"/>
        <v/>
      </c>
      <c r="BS44" t="str">
        <f t="shared" si="47"/>
        <v/>
      </c>
      <c r="BT44" t="str">
        <f t="shared" si="47"/>
        <v/>
      </c>
      <c r="BU44" t="str">
        <f t="shared" si="47"/>
        <v/>
      </c>
      <c r="BV44" t="str">
        <f t="shared" si="47"/>
        <v/>
      </c>
      <c r="BW44" t="str">
        <f t="shared" si="47"/>
        <v/>
      </c>
      <c r="BX44" t="str">
        <f t="shared" si="47"/>
        <v/>
      </c>
      <c r="BY44" t="str">
        <f t="shared" si="47"/>
        <v/>
      </c>
      <c r="BZ44" t="str">
        <f t="shared" si="47"/>
        <v/>
      </c>
      <c r="CA44" t="str">
        <f t="shared" si="47"/>
        <v/>
      </c>
      <c r="CB44" t="str">
        <f t="shared" si="47"/>
        <v/>
      </c>
      <c r="CC44" t="str">
        <f t="shared" si="47"/>
        <v/>
      </c>
      <c r="CD44" t="str">
        <f t="shared" si="47"/>
        <v/>
      </c>
      <c r="CE44" t="str">
        <f t="shared" si="47"/>
        <v/>
      </c>
      <c r="CF44" t="str">
        <f t="shared" si="47"/>
        <v/>
      </c>
      <c r="CG44" t="str">
        <f t="shared" si="47"/>
        <v/>
      </c>
      <c r="CH44" t="str">
        <f t="shared" si="47"/>
        <v/>
      </c>
      <c r="CI44" t="str">
        <f t="shared" si="47"/>
        <v/>
      </c>
      <c r="CJ44" t="str">
        <f t="shared" si="47"/>
        <v/>
      </c>
      <c r="CK44" t="str">
        <f t="shared" si="47"/>
        <v/>
      </c>
      <c r="CL44" t="str">
        <f t="shared" si="47"/>
        <v/>
      </c>
      <c r="CM44" t="str">
        <f t="shared" si="47"/>
        <v/>
      </c>
      <c r="CN44" t="str">
        <f t="shared" si="47"/>
        <v/>
      </c>
      <c r="CO44" t="str">
        <f t="shared" si="47"/>
        <v/>
      </c>
      <c r="CP44" t="str">
        <f t="shared" si="47"/>
        <v/>
      </c>
      <c r="CQ44" t="str">
        <f t="shared" si="47"/>
        <v/>
      </c>
      <c r="CR44" t="str">
        <f t="shared" si="47"/>
        <v/>
      </c>
      <c r="CS44" t="str">
        <f t="shared" si="47"/>
        <v/>
      </c>
      <c r="CT44" t="str">
        <f t="shared" si="47"/>
        <v/>
      </c>
      <c r="CU44" t="str">
        <f t="shared" si="47"/>
        <v/>
      </c>
      <c r="CV44" t="str">
        <f t="shared" si="47"/>
        <v/>
      </c>
      <c r="CW44" t="str">
        <f t="shared" si="47"/>
        <v/>
      </c>
      <c r="CX44" t="str">
        <f t="shared" si="47"/>
        <v/>
      </c>
      <c r="CY44" t="str">
        <f t="shared" si="47"/>
        <v/>
      </c>
      <c r="CZ44" t="str">
        <f t="shared" si="47"/>
        <v/>
      </c>
      <c r="DA44" t="str">
        <f t="shared" si="47"/>
        <v/>
      </c>
      <c r="DB44" t="str">
        <f t="shared" si="47"/>
        <v/>
      </c>
      <c r="DC44" t="str">
        <f t="shared" si="47"/>
        <v/>
      </c>
      <c r="DD44" t="str">
        <f t="shared" si="47"/>
        <v/>
      </c>
      <c r="DE44" t="str">
        <f t="shared" si="47"/>
        <v/>
      </c>
      <c r="DF44" t="str">
        <f t="shared" si="47"/>
        <v/>
      </c>
      <c r="DG44" t="str">
        <f t="shared" si="47"/>
        <v/>
      </c>
      <c r="DH44" t="str">
        <f t="shared" si="47"/>
        <v/>
      </c>
      <c r="DI44" t="str">
        <f t="shared" si="47"/>
        <v/>
      </c>
      <c r="DJ44" t="str">
        <f t="shared" si="47"/>
        <v/>
      </c>
      <c r="DK44" t="str">
        <f t="shared" si="47"/>
        <v/>
      </c>
      <c r="DL44" t="str">
        <f t="shared" si="47"/>
        <v/>
      </c>
      <c r="DM44" t="str">
        <f t="shared" si="47"/>
        <v/>
      </c>
      <c r="DN44" t="str">
        <f t="shared" si="47"/>
        <v/>
      </c>
      <c r="DO44" t="str">
        <f t="shared" si="47"/>
        <v/>
      </c>
      <c r="DP44" t="str">
        <f t="shared" si="47"/>
        <v/>
      </c>
      <c r="DQ44" t="str">
        <f t="shared" si="47"/>
        <v/>
      </c>
      <c r="DR44" t="str">
        <f t="shared" si="47"/>
        <v/>
      </c>
      <c r="DS44" t="str">
        <f t="shared" si="47"/>
        <v/>
      </c>
      <c r="DT44" t="str">
        <f t="shared" si="47"/>
        <v/>
      </c>
      <c r="DU44" t="str">
        <f t="shared" si="47"/>
        <v/>
      </c>
      <c r="DV44" t="str">
        <f t="shared" si="47"/>
        <v/>
      </c>
      <c r="DW44" t="str">
        <f t="shared" si="47"/>
        <v/>
      </c>
      <c r="DX44" t="str">
        <f t="shared" si="47"/>
        <v/>
      </c>
      <c r="DY44" t="str">
        <f t="shared" si="47"/>
        <v/>
      </c>
      <c r="DZ44" t="str">
        <f t="shared" si="47"/>
        <v/>
      </c>
      <c r="EA44" t="str">
        <f t="shared" si="47"/>
        <v/>
      </c>
      <c r="EB44" t="str">
        <f t="shared" si="47"/>
        <v/>
      </c>
      <c r="EC44" t="str">
        <f t="shared" si="47"/>
        <v/>
      </c>
      <c r="ED44" t="str">
        <f t="shared" si="47"/>
        <v/>
      </c>
      <c r="EE44" t="str">
        <f t="shared" si="47"/>
        <v/>
      </c>
      <c r="EF44" t="str">
        <f t="shared" si="47"/>
        <v/>
      </c>
      <c r="EG44" t="str">
        <f t="shared" si="47"/>
        <v/>
      </c>
      <c r="EH44" t="str">
        <f t="shared" si="47"/>
        <v/>
      </c>
      <c r="EI44" t="str">
        <f t="shared" si="47"/>
        <v/>
      </c>
      <c r="EJ44" t="str">
        <f t="shared" si="47"/>
        <v/>
      </c>
      <c r="EK44" t="str">
        <f t="shared" si="47"/>
        <v/>
      </c>
      <c r="EL44" t="str">
        <f t="shared" si="47"/>
        <v/>
      </c>
      <c r="EM44" t="str">
        <f t="shared" si="47"/>
        <v/>
      </c>
      <c r="EN44" t="str">
        <f t="shared" si="47"/>
        <v/>
      </c>
      <c r="EO44" t="str">
        <f t="shared" si="47"/>
        <v/>
      </c>
      <c r="EP44" t="str">
        <f t="shared" si="47"/>
        <v/>
      </c>
      <c r="EQ44" t="str">
        <f t="shared" si="47"/>
        <v/>
      </c>
      <c r="ER44" t="str">
        <f t="shared" si="47"/>
        <v/>
      </c>
      <c r="ES44" t="str">
        <f t="shared" si="47"/>
        <v/>
      </c>
      <c r="ET44" t="str">
        <f t="shared" si="47"/>
        <v/>
      </c>
      <c r="EU44" t="str">
        <f t="shared" si="47"/>
        <v/>
      </c>
      <c r="EV44" t="str">
        <f t="shared" si="47"/>
        <v/>
      </c>
      <c r="EW44" t="str">
        <f t="shared" si="47"/>
        <v/>
      </c>
      <c r="EX44" t="str">
        <f t="shared" si="47"/>
        <v/>
      </c>
      <c r="EY44" t="str">
        <f t="shared" si="47"/>
        <v/>
      </c>
      <c r="EZ44" t="str">
        <f t="shared" si="47"/>
        <v/>
      </c>
      <c r="FA44" t="str">
        <f t="shared" si="47"/>
        <v/>
      </c>
      <c r="FB44" t="str">
        <f t="shared" si="47"/>
        <v/>
      </c>
      <c r="FC44" t="str">
        <f t="shared" si="47"/>
        <v/>
      </c>
      <c r="FD44" t="str">
        <f t="shared" si="47"/>
        <v/>
      </c>
      <c r="FE44" t="str">
        <f t="shared" si="47"/>
        <v/>
      </c>
      <c r="FF44" t="str">
        <f t="shared" si="47"/>
        <v/>
      </c>
      <c r="FG44" t="str">
        <f t="shared" si="47"/>
        <v/>
      </c>
      <c r="FH44" t="str">
        <f t="shared" si="47"/>
        <v/>
      </c>
      <c r="FI44" t="str">
        <f t="shared" si="47"/>
        <v/>
      </c>
      <c r="FJ44" t="str">
        <f t="shared" si="47"/>
        <v/>
      </c>
      <c r="FK44" t="str">
        <f t="shared" si="47"/>
        <v/>
      </c>
      <c r="FL44" t="str">
        <f t="shared" si="47"/>
        <v/>
      </c>
      <c r="FM44" t="str">
        <f t="shared" si="47"/>
        <v/>
      </c>
      <c r="FN44" t="str">
        <f t="shared" si="47"/>
        <v/>
      </c>
      <c r="FO44" t="str">
        <f t="shared" si="47"/>
        <v/>
      </c>
      <c r="FP44" t="str">
        <f t="shared" si="47"/>
        <v/>
      </c>
      <c r="FQ44" t="str">
        <f t="shared" si="47"/>
        <v/>
      </c>
      <c r="FR44" t="str">
        <f t="shared" si="47"/>
        <v/>
      </c>
      <c r="FS44" t="str">
        <f t="shared" si="47"/>
        <v/>
      </c>
      <c r="FT44" t="str">
        <f t="shared" si="47"/>
        <v/>
      </c>
      <c r="FU44" t="str">
        <f t="shared" si="47"/>
        <v/>
      </c>
      <c r="FV44" t="str">
        <f t="shared" si="47"/>
        <v/>
      </c>
      <c r="FW44" t="str">
        <f t="shared" si="47"/>
        <v/>
      </c>
      <c r="FX44" t="str">
        <f t="shared" si="47"/>
        <v/>
      </c>
      <c r="FY44" t="str">
        <f t="shared" si="47"/>
        <v/>
      </c>
      <c r="FZ44" t="str">
        <f t="shared" si="47"/>
        <v/>
      </c>
      <c r="GA44" t="str">
        <f t="shared" si="47"/>
        <v/>
      </c>
      <c r="GB44" t="str">
        <f t="shared" si="47"/>
        <v/>
      </c>
      <c r="GC44" t="str">
        <f t="shared" si="47"/>
        <v/>
      </c>
      <c r="GD44" t="str">
        <f t="shared" si="47"/>
        <v/>
      </c>
      <c r="GE44" t="str">
        <f t="shared" si="47"/>
        <v/>
      </c>
      <c r="GF44" t="str">
        <f t="shared" si="47"/>
        <v/>
      </c>
      <c r="GG44" t="str">
        <f t="shared" si="47"/>
        <v/>
      </c>
      <c r="GH44" t="str">
        <f t="shared" si="47"/>
        <v/>
      </c>
      <c r="GI44" t="str">
        <f t="shared" si="47"/>
        <v/>
      </c>
      <c r="GJ44" t="str">
        <f t="shared" si="47"/>
        <v/>
      </c>
      <c r="GK44" t="str">
        <f t="shared" si="47"/>
        <v/>
      </c>
      <c r="GL44" t="str">
        <f t="shared" si="47"/>
        <v/>
      </c>
      <c r="GM44" t="str">
        <f t="shared" si="47"/>
        <v/>
      </c>
      <c r="GN44" t="str">
        <f t="shared" si="47"/>
        <v/>
      </c>
      <c r="GO44" t="str">
        <f t="shared" si="47"/>
        <v/>
      </c>
      <c r="GP44" t="str">
        <f t="shared" si="47"/>
        <v/>
      </c>
      <c r="GQ44" t="str">
        <f t="shared" si="47"/>
        <v/>
      </c>
      <c r="GR44" t="str">
        <f t="shared" si="47"/>
        <v/>
      </c>
      <c r="GS44" t="str">
        <f t="shared" si="47"/>
        <v/>
      </c>
      <c r="GT44" t="str">
        <f t="shared" si="47"/>
        <v/>
      </c>
      <c r="GU44" t="str">
        <f t="shared" si="47"/>
        <v/>
      </c>
      <c r="GV44" t="str">
        <f t="shared" si="47"/>
        <v/>
      </c>
      <c r="GW44" t="str">
        <f t="shared" si="47"/>
        <v/>
      </c>
      <c r="GX44" t="str">
        <f t="shared" si="47"/>
        <v/>
      </c>
      <c r="GY44" t="str">
        <f t="shared" si="47"/>
        <v/>
      </c>
      <c r="GZ44" t="str">
        <f t="shared" si="47"/>
        <v/>
      </c>
      <c r="HA44" t="str">
        <f t="shared" si="47"/>
        <v/>
      </c>
      <c r="HB44" t="str">
        <f t="shared" si="47"/>
        <v/>
      </c>
      <c r="HC44" t="str">
        <f t="shared" si="47"/>
        <v/>
      </c>
      <c r="HD44" t="str">
        <f t="shared" si="47"/>
        <v/>
      </c>
      <c r="HE44" t="str">
        <f t="shared" si="47"/>
        <v/>
      </c>
      <c r="HF44" t="str">
        <f t="shared" si="47"/>
        <v/>
      </c>
      <c r="HG44" t="str">
        <f t="shared" si="47"/>
        <v/>
      </c>
      <c r="HH44" t="str">
        <f t="shared" si="47"/>
        <v/>
      </c>
      <c r="HI44" t="str">
        <f t="shared" si="47"/>
        <v/>
      </c>
      <c r="HJ44" t="str">
        <f t="shared" si="47"/>
        <v/>
      </c>
      <c r="HK44" t="str">
        <f t="shared" si="47"/>
        <v/>
      </c>
      <c r="HL44" t="str">
        <f t="shared" si="47"/>
        <v/>
      </c>
      <c r="HM44" t="str">
        <f t="shared" si="47"/>
        <v/>
      </c>
      <c r="HN44" t="str">
        <f t="shared" si="47"/>
        <v/>
      </c>
      <c r="HO44" t="str">
        <f t="shared" si="47"/>
        <v/>
      </c>
      <c r="HP44" t="str">
        <f t="shared" si="47"/>
        <v/>
      </c>
      <c r="HQ44" t="str">
        <f t="shared" si="47"/>
        <v/>
      </c>
      <c r="HR44" t="str">
        <f t="shared" si="47"/>
        <v/>
      </c>
      <c r="HS44" t="str">
        <f t="shared" si="47"/>
        <v/>
      </c>
      <c r="HT44" t="str">
        <f t="shared" si="47"/>
        <v/>
      </c>
      <c r="HU44" t="str">
        <f t="shared" si="47"/>
        <v/>
      </c>
      <c r="HV44" t="str">
        <f t="shared" si="47"/>
        <v/>
      </c>
      <c r="HW44" t="str">
        <f t="shared" si="47"/>
        <v/>
      </c>
      <c r="HX44" t="str">
        <f t="shared" si="47"/>
        <v/>
      </c>
      <c r="HY44" t="str">
        <f t="shared" si="47"/>
        <v/>
      </c>
      <c r="HZ44" t="str">
        <f t="shared" si="47"/>
        <v/>
      </c>
      <c r="IA44" t="str">
        <f t="shared" si="47"/>
        <v/>
      </c>
      <c r="IB44" t="str">
        <f t="shared" si="47"/>
        <v/>
      </c>
      <c r="IC44" t="str">
        <f t="shared" si="47"/>
        <v/>
      </c>
      <c r="ID44" t="str">
        <f t="shared" si="47"/>
        <v/>
      </c>
      <c r="IE44" t="str">
        <f t="shared" si="47"/>
        <v/>
      </c>
      <c r="IF44" t="str">
        <f t="shared" si="47"/>
        <v/>
      </c>
      <c r="IG44" t="str">
        <f t="shared" si="47"/>
        <v/>
      </c>
      <c r="IH44" t="str">
        <f t="shared" si="47"/>
        <v/>
      </c>
      <c r="II44" t="str">
        <f t="shared" si="47"/>
        <v/>
      </c>
      <c r="IJ44" t="str">
        <f t="shared" si="47"/>
        <v/>
      </c>
      <c r="IK44" t="str">
        <f t="shared" si="47"/>
        <v/>
      </c>
      <c r="IL44" t="str">
        <f t="shared" si="47"/>
        <v/>
      </c>
      <c r="IM44" t="str">
        <f t="shared" si="47"/>
        <v/>
      </c>
      <c r="IN44" t="str">
        <f t="shared" si="47"/>
        <v/>
      </c>
      <c r="IO44" t="str">
        <f t="shared" si="47"/>
        <v/>
      </c>
      <c r="IP44" t="str">
        <f t="shared" si="47"/>
        <v/>
      </c>
      <c r="IQ44" t="str">
        <f t="shared" si="47"/>
        <v/>
      </c>
      <c r="IR44" t="str">
        <f t="shared" si="47"/>
        <v/>
      </c>
      <c r="IS44" t="str">
        <f t="shared" si="47"/>
        <v/>
      </c>
      <c r="IT44" t="str">
        <f t="shared" si="47"/>
        <v/>
      </c>
      <c r="IU44" t="str">
        <f t="shared" si="47"/>
        <v/>
      </c>
      <c r="IV44" t="str">
        <f t="shared" si="47"/>
        <v/>
      </c>
      <c r="IW44" t="str">
        <f t="shared" si="47"/>
        <v/>
      </c>
      <c r="IX44" t="str">
        <f t="shared" si="47"/>
        <v/>
      </c>
      <c r="IY44" t="str">
        <f t="shared" si="47"/>
        <v/>
      </c>
      <c r="IZ44" t="str">
        <f t="shared" si="47"/>
        <v/>
      </c>
      <c r="JA44" t="str">
        <f t="shared" si="47"/>
        <v/>
      </c>
      <c r="JB44" t="str">
        <f t="shared" si="47"/>
        <v/>
      </c>
      <c r="JC44" t="str">
        <f t="shared" si="47"/>
        <v/>
      </c>
      <c r="JD44" t="str">
        <f t="shared" si="47"/>
        <v/>
      </c>
      <c r="JE44" t="str">
        <f t="shared" si="47"/>
        <v/>
      </c>
      <c r="JF44" t="str">
        <f t="shared" si="47"/>
        <v/>
      </c>
      <c r="JG44" t="str">
        <f t="shared" si="47"/>
        <v/>
      </c>
      <c r="JH44" t="str">
        <f t="shared" si="47"/>
        <v/>
      </c>
      <c r="JI44" t="str">
        <f t="shared" si="47"/>
        <v/>
      </c>
      <c r="JJ44" t="str">
        <f t="shared" si="47"/>
        <v/>
      </c>
      <c r="JK44" t="str">
        <f t="shared" si="47"/>
        <v/>
      </c>
      <c r="JL44" t="str">
        <f t="shared" si="47"/>
        <v/>
      </c>
      <c r="JM44" t="str">
        <f t="shared" si="47"/>
        <v/>
      </c>
      <c r="JN44" t="str">
        <f t="shared" si="47"/>
        <v/>
      </c>
      <c r="JO44" t="str">
        <f t="shared" si="47"/>
        <v/>
      </c>
      <c r="JP44" t="str">
        <f t="shared" si="47"/>
        <v/>
      </c>
      <c r="JQ44" t="str">
        <f t="shared" si="47"/>
        <v/>
      </c>
      <c r="JR44" t="str">
        <f t="shared" si="47"/>
        <v/>
      </c>
      <c r="JS44" t="str">
        <f t="shared" si="47"/>
        <v/>
      </c>
      <c r="JT44" t="str">
        <f t="shared" si="47"/>
        <v/>
      </c>
      <c r="JU44" t="str">
        <f t="shared" si="47"/>
        <v/>
      </c>
      <c r="JV44" t="str">
        <f t="shared" si="47"/>
        <v/>
      </c>
      <c r="JW44" t="str">
        <f t="shared" si="47"/>
        <v/>
      </c>
      <c r="JX44" t="str">
        <f t="shared" si="47"/>
        <v/>
      </c>
      <c r="JY44" t="str">
        <f t="shared" si="47"/>
        <v/>
      </c>
      <c r="JZ44" t="str">
        <f t="shared" si="47"/>
        <v/>
      </c>
      <c r="KA44" t="str">
        <f t="shared" si="47"/>
        <v/>
      </c>
      <c r="KB44" t="str">
        <f t="shared" si="47"/>
        <v/>
      </c>
      <c r="KC44" t="str">
        <f t="shared" si="47"/>
        <v/>
      </c>
      <c r="KD44" t="str">
        <f t="shared" si="47"/>
        <v/>
      </c>
      <c r="KE44" t="str">
        <f t="shared" si="47"/>
        <v/>
      </c>
      <c r="KF44" t="str">
        <f t="shared" si="47"/>
        <v/>
      </c>
      <c r="KG44" t="str">
        <f t="shared" si="47"/>
        <v/>
      </c>
      <c r="KH44" t="str">
        <f t="shared" si="47"/>
        <v/>
      </c>
      <c r="KI44" t="str">
        <f t="shared" si="47"/>
        <v/>
      </c>
      <c r="KJ44" t="str">
        <f t="shared" si="47"/>
        <v/>
      </c>
      <c r="KK44" t="str">
        <f t="shared" si="47"/>
        <v/>
      </c>
      <c r="KL44" t="str">
        <f t="shared" si="47"/>
        <v/>
      </c>
      <c r="KM44" t="str">
        <f t="shared" si="47"/>
        <v/>
      </c>
      <c r="KN44" t="str">
        <f t="shared" si="47"/>
        <v/>
      </c>
      <c r="KO44" t="str">
        <f t="shared" si="47"/>
        <v/>
      </c>
      <c r="KP44" t="str">
        <f t="shared" si="47"/>
        <v/>
      </c>
      <c r="KQ44" t="str">
        <f t="shared" si="47"/>
        <v/>
      </c>
      <c r="KR44" t="str">
        <f t="shared" si="47"/>
        <v/>
      </c>
      <c r="KS44" t="str">
        <f t="shared" si="47"/>
        <v/>
      </c>
      <c r="KT44" t="str">
        <f t="shared" si="47"/>
        <v/>
      </c>
      <c r="KU44" t="str">
        <f t="shared" si="47"/>
        <v/>
      </c>
      <c r="KV44" t="str">
        <f t="shared" si="47"/>
        <v/>
      </c>
      <c r="KW44" t="str">
        <f t="shared" si="47"/>
        <v/>
      </c>
      <c r="KX44" t="str">
        <f t="shared" si="47"/>
        <v/>
      </c>
      <c r="KY44" t="str">
        <f t="shared" si="47"/>
        <v/>
      </c>
      <c r="KZ44" t="str">
        <f t="shared" si="47"/>
        <v/>
      </c>
      <c r="LA44" t="str">
        <f t="shared" si="47"/>
        <v/>
      </c>
      <c r="LB44" t="str">
        <f t="shared" si="47"/>
        <v/>
      </c>
      <c r="LC44" t="str">
        <f t="shared" si="47"/>
        <v/>
      </c>
      <c r="LD44" t="str">
        <f t="shared" si="47"/>
        <v/>
      </c>
      <c r="LE44" t="str">
        <f t="shared" si="47"/>
        <v/>
      </c>
      <c r="LF44" t="str">
        <f t="shared" si="47"/>
        <v/>
      </c>
      <c r="LG44" t="str">
        <f t="shared" si="47"/>
        <v/>
      </c>
      <c r="LH44" t="str">
        <f t="shared" si="47"/>
        <v/>
      </c>
      <c r="LI44" t="str">
        <f t="shared" si="47"/>
        <v/>
      </c>
      <c r="LJ44" t="str">
        <f t="shared" si="47"/>
        <v/>
      </c>
      <c r="LK44" t="str">
        <f t="shared" si="47"/>
        <v/>
      </c>
      <c r="LL44" t="str">
        <f t="shared" si="47"/>
        <v/>
      </c>
      <c r="LM44" t="str">
        <f t="shared" si="47"/>
        <v/>
      </c>
      <c r="LN44" t="str">
        <f t="shared" si="47"/>
        <v/>
      </c>
      <c r="LO44" t="str">
        <f t="shared" si="47"/>
        <v/>
      </c>
      <c r="LP44" t="str">
        <f t="shared" si="47"/>
        <v/>
      </c>
      <c r="LQ44" t="str">
        <f t="shared" si="47"/>
        <v/>
      </c>
      <c r="LR44" t="str">
        <f t="shared" si="47"/>
        <v/>
      </c>
      <c r="LS44" t="str">
        <f t="shared" si="47"/>
        <v/>
      </c>
      <c r="LT44" t="str">
        <f t="shared" si="47"/>
        <v/>
      </c>
      <c r="LU44" t="str">
        <f t="shared" si="47"/>
        <v/>
      </c>
      <c r="LV44" t="str">
        <f t="shared" si="47"/>
        <v/>
      </c>
      <c r="LW44" t="str">
        <f t="shared" si="47"/>
        <v/>
      </c>
      <c r="LX44" t="str">
        <f t="shared" si="47"/>
        <v/>
      </c>
      <c r="LY44" t="str">
        <f t="shared" si="47"/>
        <v/>
      </c>
      <c r="LZ44" t="str">
        <f t="shared" si="47"/>
        <v/>
      </c>
      <c r="MA44" t="str">
        <f t="shared" si="47"/>
        <v/>
      </c>
      <c r="MB44" t="str">
        <f t="shared" si="47"/>
        <v/>
      </c>
      <c r="MC44" t="str">
        <f t="shared" si="47"/>
        <v/>
      </c>
      <c r="MD44" t="str">
        <f t="shared" si="47"/>
        <v/>
      </c>
      <c r="ME44" t="str">
        <f t="shared" si="47"/>
        <v/>
      </c>
      <c r="MF44" t="str">
        <f t="shared" si="47"/>
        <v/>
      </c>
      <c r="MG44" t="str">
        <f t="shared" si="47"/>
        <v/>
      </c>
      <c r="MH44" t="str">
        <f t="shared" si="47"/>
        <v/>
      </c>
      <c r="MI44" t="str">
        <f t="shared" si="47"/>
        <v/>
      </c>
      <c r="MJ44" t="str">
        <f t="shared" si="47"/>
        <v/>
      </c>
      <c r="MK44" t="str">
        <f t="shared" si="47"/>
        <v/>
      </c>
      <c r="ML44" t="str">
        <f t="shared" si="47"/>
        <v/>
      </c>
      <c r="MM44" t="str">
        <f t="shared" si="47"/>
        <v/>
      </c>
      <c r="MN44" t="str">
        <f t="shared" si="47"/>
        <v/>
      </c>
      <c r="MO44" t="str">
        <f t="shared" si="47"/>
        <v/>
      </c>
      <c r="MP44" t="str">
        <f t="shared" si="47"/>
        <v/>
      </c>
      <c r="MQ44" t="str">
        <f t="shared" si="47"/>
        <v/>
      </c>
      <c r="MR44" t="str">
        <f t="shared" si="47"/>
        <v/>
      </c>
      <c r="MS44" t="str">
        <f t="shared" si="47"/>
        <v/>
      </c>
      <c r="MT44" t="str">
        <f t="shared" si="47"/>
        <v/>
      </c>
      <c r="MU44" t="str">
        <f t="shared" si="47"/>
        <v/>
      </c>
      <c r="MV44" t="str">
        <f t="shared" si="47"/>
        <v/>
      </c>
      <c r="MW44" t="str">
        <f t="shared" si="47"/>
        <v/>
      </c>
      <c r="MX44" t="str">
        <f t="shared" si="47"/>
        <v/>
      </c>
      <c r="MY44" t="str">
        <f t="shared" si="47"/>
        <v/>
      </c>
      <c r="MZ44" t="str">
        <f t="shared" si="47"/>
        <v/>
      </c>
      <c r="NA44" t="str">
        <f t="shared" si="47"/>
        <v/>
      </c>
      <c r="NB44" t="str">
        <f t="shared" si="47"/>
        <v/>
      </c>
      <c r="NC44" t="str">
        <f t="shared" si="47"/>
        <v/>
      </c>
      <c r="ND44" t="str">
        <f t="shared" si="47"/>
        <v/>
      </c>
      <c r="NE44" t="str">
        <f t="shared" si="47"/>
        <v/>
      </c>
      <c r="NF44" t="str">
        <f t="shared" si="47"/>
        <v/>
      </c>
      <c r="NG44" t="str">
        <f t="shared" si="47"/>
        <v/>
      </c>
      <c r="NH44" t="str">
        <f t="shared" si="47"/>
        <v/>
      </c>
      <c r="NI44" t="str">
        <f t="shared" si="47"/>
        <v/>
      </c>
      <c r="NJ44" t="str">
        <f t="shared" si="47"/>
        <v/>
      </c>
      <c r="NK44" t="str">
        <f t="shared" si="47"/>
        <v/>
      </c>
    </row>
    <row r="45">
      <c r="A45" s="7">
        <v>43.0</v>
      </c>
      <c r="B45" s="12"/>
      <c r="C45" s="14"/>
      <c r="D45" s="12"/>
      <c r="E45" s="12"/>
      <c r="F45" s="12"/>
      <c r="G45" s="13"/>
      <c r="H45" s="13"/>
      <c r="I45" s="13"/>
      <c r="J45" t="str">
        <f t="shared" ref="J45:NK45" si="48">IFERROR(ifs(and(J$1&gt;=$G45,J$1&lt;$H45),"B",and(J$1&gt;=$H45,J$1&lt;$I45),"P",J$1=$I45,"S"),"")</f>
        <v/>
      </c>
      <c r="K45" t="str">
        <f t="shared" si="48"/>
        <v/>
      </c>
      <c r="L45" t="str">
        <f t="shared" si="48"/>
        <v/>
      </c>
      <c r="M45" t="str">
        <f t="shared" si="48"/>
        <v/>
      </c>
      <c r="N45" t="str">
        <f t="shared" si="48"/>
        <v/>
      </c>
      <c r="O45" t="str">
        <f t="shared" si="48"/>
        <v/>
      </c>
      <c r="P45" t="str">
        <f t="shared" si="48"/>
        <v/>
      </c>
      <c r="Q45" t="str">
        <f t="shared" si="48"/>
        <v/>
      </c>
      <c r="R45" t="str">
        <f t="shared" si="48"/>
        <v/>
      </c>
      <c r="S45" t="str">
        <f t="shared" si="48"/>
        <v/>
      </c>
      <c r="T45" t="str">
        <f t="shared" si="48"/>
        <v/>
      </c>
      <c r="U45" t="str">
        <f t="shared" si="48"/>
        <v/>
      </c>
      <c r="V45" t="str">
        <f t="shared" si="48"/>
        <v/>
      </c>
      <c r="W45" t="str">
        <f t="shared" si="48"/>
        <v/>
      </c>
      <c r="X45" t="str">
        <f t="shared" si="48"/>
        <v/>
      </c>
      <c r="Y45" t="str">
        <f t="shared" si="48"/>
        <v/>
      </c>
      <c r="Z45" t="str">
        <f t="shared" si="48"/>
        <v/>
      </c>
      <c r="AA45" t="str">
        <f t="shared" si="48"/>
        <v/>
      </c>
      <c r="AB45" t="str">
        <f t="shared" si="48"/>
        <v/>
      </c>
      <c r="AC45" t="str">
        <f t="shared" si="48"/>
        <v/>
      </c>
      <c r="AD45" t="str">
        <f t="shared" si="48"/>
        <v/>
      </c>
      <c r="AE45" t="str">
        <f t="shared" si="48"/>
        <v/>
      </c>
      <c r="AF45" t="str">
        <f t="shared" si="48"/>
        <v/>
      </c>
      <c r="AG45" t="str">
        <f t="shared" si="48"/>
        <v/>
      </c>
      <c r="AH45" t="str">
        <f t="shared" si="48"/>
        <v/>
      </c>
      <c r="AI45" t="str">
        <f t="shared" si="48"/>
        <v/>
      </c>
      <c r="AJ45" t="str">
        <f t="shared" si="48"/>
        <v/>
      </c>
      <c r="AK45" t="str">
        <f t="shared" si="48"/>
        <v/>
      </c>
      <c r="AL45" t="str">
        <f t="shared" si="48"/>
        <v/>
      </c>
      <c r="AM45" t="str">
        <f t="shared" si="48"/>
        <v/>
      </c>
      <c r="AN45" t="str">
        <f t="shared" si="48"/>
        <v/>
      </c>
      <c r="AO45" t="str">
        <f t="shared" si="48"/>
        <v/>
      </c>
      <c r="AP45" t="str">
        <f t="shared" si="48"/>
        <v/>
      </c>
      <c r="AQ45" t="str">
        <f t="shared" si="48"/>
        <v/>
      </c>
      <c r="AR45" t="str">
        <f t="shared" si="48"/>
        <v/>
      </c>
      <c r="AS45" t="str">
        <f t="shared" si="48"/>
        <v/>
      </c>
      <c r="AT45" t="str">
        <f t="shared" si="48"/>
        <v/>
      </c>
      <c r="AU45" t="str">
        <f t="shared" si="48"/>
        <v/>
      </c>
      <c r="AV45" t="str">
        <f t="shared" si="48"/>
        <v/>
      </c>
      <c r="AW45" t="str">
        <f t="shared" si="48"/>
        <v/>
      </c>
      <c r="AX45" t="str">
        <f t="shared" si="48"/>
        <v/>
      </c>
      <c r="AY45" t="str">
        <f t="shared" si="48"/>
        <v/>
      </c>
      <c r="AZ45" t="str">
        <f t="shared" si="48"/>
        <v/>
      </c>
      <c r="BA45" t="str">
        <f t="shared" si="48"/>
        <v/>
      </c>
      <c r="BB45" t="str">
        <f t="shared" si="48"/>
        <v/>
      </c>
      <c r="BC45" t="str">
        <f t="shared" si="48"/>
        <v/>
      </c>
      <c r="BD45" t="str">
        <f t="shared" si="48"/>
        <v/>
      </c>
      <c r="BE45" t="str">
        <f t="shared" si="48"/>
        <v/>
      </c>
      <c r="BF45" t="str">
        <f t="shared" si="48"/>
        <v/>
      </c>
      <c r="BG45" t="str">
        <f t="shared" si="48"/>
        <v/>
      </c>
      <c r="BH45" t="str">
        <f t="shared" si="48"/>
        <v/>
      </c>
      <c r="BI45" t="str">
        <f t="shared" si="48"/>
        <v/>
      </c>
      <c r="BJ45" t="str">
        <f t="shared" si="48"/>
        <v/>
      </c>
      <c r="BK45" t="str">
        <f t="shared" si="48"/>
        <v/>
      </c>
      <c r="BL45" t="str">
        <f t="shared" si="48"/>
        <v/>
      </c>
      <c r="BM45" t="str">
        <f t="shared" si="48"/>
        <v/>
      </c>
      <c r="BN45" t="str">
        <f t="shared" si="48"/>
        <v/>
      </c>
      <c r="BO45" t="str">
        <f t="shared" si="48"/>
        <v/>
      </c>
      <c r="BP45" t="str">
        <f t="shared" si="48"/>
        <v/>
      </c>
      <c r="BQ45" t="str">
        <f t="shared" si="48"/>
        <v/>
      </c>
      <c r="BR45" t="str">
        <f t="shared" si="48"/>
        <v/>
      </c>
      <c r="BS45" t="str">
        <f t="shared" si="48"/>
        <v/>
      </c>
      <c r="BT45" t="str">
        <f t="shared" si="48"/>
        <v/>
      </c>
      <c r="BU45" t="str">
        <f t="shared" si="48"/>
        <v/>
      </c>
      <c r="BV45" t="str">
        <f t="shared" si="48"/>
        <v/>
      </c>
      <c r="BW45" t="str">
        <f t="shared" si="48"/>
        <v/>
      </c>
      <c r="BX45" t="str">
        <f t="shared" si="48"/>
        <v/>
      </c>
      <c r="BY45" t="str">
        <f t="shared" si="48"/>
        <v/>
      </c>
      <c r="BZ45" t="str">
        <f t="shared" si="48"/>
        <v/>
      </c>
      <c r="CA45" t="str">
        <f t="shared" si="48"/>
        <v/>
      </c>
      <c r="CB45" t="str">
        <f t="shared" si="48"/>
        <v/>
      </c>
      <c r="CC45" t="str">
        <f t="shared" si="48"/>
        <v/>
      </c>
      <c r="CD45" t="str">
        <f t="shared" si="48"/>
        <v/>
      </c>
      <c r="CE45" t="str">
        <f t="shared" si="48"/>
        <v/>
      </c>
      <c r="CF45" t="str">
        <f t="shared" si="48"/>
        <v/>
      </c>
      <c r="CG45" t="str">
        <f t="shared" si="48"/>
        <v/>
      </c>
      <c r="CH45" t="str">
        <f t="shared" si="48"/>
        <v/>
      </c>
      <c r="CI45" t="str">
        <f t="shared" si="48"/>
        <v/>
      </c>
      <c r="CJ45" t="str">
        <f t="shared" si="48"/>
        <v/>
      </c>
      <c r="CK45" t="str">
        <f t="shared" si="48"/>
        <v/>
      </c>
      <c r="CL45" t="str">
        <f t="shared" si="48"/>
        <v/>
      </c>
      <c r="CM45" t="str">
        <f t="shared" si="48"/>
        <v/>
      </c>
      <c r="CN45" t="str">
        <f t="shared" si="48"/>
        <v/>
      </c>
      <c r="CO45" t="str">
        <f t="shared" si="48"/>
        <v/>
      </c>
      <c r="CP45" t="str">
        <f t="shared" si="48"/>
        <v/>
      </c>
      <c r="CQ45" t="str">
        <f t="shared" si="48"/>
        <v/>
      </c>
      <c r="CR45" t="str">
        <f t="shared" si="48"/>
        <v/>
      </c>
      <c r="CS45" t="str">
        <f t="shared" si="48"/>
        <v/>
      </c>
      <c r="CT45" t="str">
        <f t="shared" si="48"/>
        <v/>
      </c>
      <c r="CU45" t="str">
        <f t="shared" si="48"/>
        <v/>
      </c>
      <c r="CV45" t="str">
        <f t="shared" si="48"/>
        <v/>
      </c>
      <c r="CW45" t="str">
        <f t="shared" si="48"/>
        <v/>
      </c>
      <c r="CX45" t="str">
        <f t="shared" si="48"/>
        <v/>
      </c>
      <c r="CY45" t="str">
        <f t="shared" si="48"/>
        <v/>
      </c>
      <c r="CZ45" t="str">
        <f t="shared" si="48"/>
        <v/>
      </c>
      <c r="DA45" t="str">
        <f t="shared" si="48"/>
        <v/>
      </c>
      <c r="DB45" t="str">
        <f t="shared" si="48"/>
        <v/>
      </c>
      <c r="DC45" t="str">
        <f t="shared" si="48"/>
        <v/>
      </c>
      <c r="DD45" t="str">
        <f t="shared" si="48"/>
        <v/>
      </c>
      <c r="DE45" t="str">
        <f t="shared" si="48"/>
        <v/>
      </c>
      <c r="DF45" t="str">
        <f t="shared" si="48"/>
        <v/>
      </c>
      <c r="DG45" t="str">
        <f t="shared" si="48"/>
        <v/>
      </c>
      <c r="DH45" t="str">
        <f t="shared" si="48"/>
        <v/>
      </c>
      <c r="DI45" t="str">
        <f t="shared" si="48"/>
        <v/>
      </c>
      <c r="DJ45" t="str">
        <f t="shared" si="48"/>
        <v/>
      </c>
      <c r="DK45" t="str">
        <f t="shared" si="48"/>
        <v/>
      </c>
      <c r="DL45" t="str">
        <f t="shared" si="48"/>
        <v/>
      </c>
      <c r="DM45" t="str">
        <f t="shared" si="48"/>
        <v/>
      </c>
      <c r="DN45" t="str">
        <f t="shared" si="48"/>
        <v/>
      </c>
      <c r="DO45" t="str">
        <f t="shared" si="48"/>
        <v/>
      </c>
      <c r="DP45" t="str">
        <f t="shared" si="48"/>
        <v/>
      </c>
      <c r="DQ45" t="str">
        <f t="shared" si="48"/>
        <v/>
      </c>
      <c r="DR45" t="str">
        <f t="shared" si="48"/>
        <v/>
      </c>
      <c r="DS45" t="str">
        <f t="shared" si="48"/>
        <v/>
      </c>
      <c r="DT45" t="str">
        <f t="shared" si="48"/>
        <v/>
      </c>
      <c r="DU45" t="str">
        <f t="shared" si="48"/>
        <v/>
      </c>
      <c r="DV45" t="str">
        <f t="shared" si="48"/>
        <v/>
      </c>
      <c r="DW45" t="str">
        <f t="shared" si="48"/>
        <v/>
      </c>
      <c r="DX45" t="str">
        <f t="shared" si="48"/>
        <v/>
      </c>
      <c r="DY45" t="str">
        <f t="shared" si="48"/>
        <v/>
      </c>
      <c r="DZ45" t="str">
        <f t="shared" si="48"/>
        <v/>
      </c>
      <c r="EA45" t="str">
        <f t="shared" si="48"/>
        <v/>
      </c>
      <c r="EB45" t="str">
        <f t="shared" si="48"/>
        <v/>
      </c>
      <c r="EC45" t="str">
        <f t="shared" si="48"/>
        <v/>
      </c>
      <c r="ED45" t="str">
        <f t="shared" si="48"/>
        <v/>
      </c>
      <c r="EE45" t="str">
        <f t="shared" si="48"/>
        <v/>
      </c>
      <c r="EF45" t="str">
        <f t="shared" si="48"/>
        <v/>
      </c>
      <c r="EG45" t="str">
        <f t="shared" si="48"/>
        <v/>
      </c>
      <c r="EH45" t="str">
        <f t="shared" si="48"/>
        <v/>
      </c>
      <c r="EI45" t="str">
        <f t="shared" si="48"/>
        <v/>
      </c>
      <c r="EJ45" t="str">
        <f t="shared" si="48"/>
        <v/>
      </c>
      <c r="EK45" t="str">
        <f t="shared" si="48"/>
        <v/>
      </c>
      <c r="EL45" t="str">
        <f t="shared" si="48"/>
        <v/>
      </c>
      <c r="EM45" t="str">
        <f t="shared" si="48"/>
        <v/>
      </c>
      <c r="EN45" t="str">
        <f t="shared" si="48"/>
        <v/>
      </c>
      <c r="EO45" t="str">
        <f t="shared" si="48"/>
        <v/>
      </c>
      <c r="EP45" t="str">
        <f t="shared" si="48"/>
        <v/>
      </c>
      <c r="EQ45" t="str">
        <f t="shared" si="48"/>
        <v/>
      </c>
      <c r="ER45" t="str">
        <f t="shared" si="48"/>
        <v/>
      </c>
      <c r="ES45" t="str">
        <f t="shared" si="48"/>
        <v/>
      </c>
      <c r="ET45" t="str">
        <f t="shared" si="48"/>
        <v/>
      </c>
      <c r="EU45" t="str">
        <f t="shared" si="48"/>
        <v/>
      </c>
      <c r="EV45" t="str">
        <f t="shared" si="48"/>
        <v/>
      </c>
      <c r="EW45" t="str">
        <f t="shared" si="48"/>
        <v/>
      </c>
      <c r="EX45" t="str">
        <f t="shared" si="48"/>
        <v/>
      </c>
      <c r="EY45" t="str">
        <f t="shared" si="48"/>
        <v/>
      </c>
      <c r="EZ45" t="str">
        <f t="shared" si="48"/>
        <v/>
      </c>
      <c r="FA45" t="str">
        <f t="shared" si="48"/>
        <v/>
      </c>
      <c r="FB45" t="str">
        <f t="shared" si="48"/>
        <v/>
      </c>
      <c r="FC45" t="str">
        <f t="shared" si="48"/>
        <v/>
      </c>
      <c r="FD45" t="str">
        <f t="shared" si="48"/>
        <v/>
      </c>
      <c r="FE45" t="str">
        <f t="shared" si="48"/>
        <v/>
      </c>
      <c r="FF45" t="str">
        <f t="shared" si="48"/>
        <v/>
      </c>
      <c r="FG45" t="str">
        <f t="shared" si="48"/>
        <v/>
      </c>
      <c r="FH45" t="str">
        <f t="shared" si="48"/>
        <v/>
      </c>
      <c r="FI45" t="str">
        <f t="shared" si="48"/>
        <v/>
      </c>
      <c r="FJ45" t="str">
        <f t="shared" si="48"/>
        <v/>
      </c>
      <c r="FK45" t="str">
        <f t="shared" si="48"/>
        <v/>
      </c>
      <c r="FL45" t="str">
        <f t="shared" si="48"/>
        <v/>
      </c>
      <c r="FM45" t="str">
        <f t="shared" si="48"/>
        <v/>
      </c>
      <c r="FN45" t="str">
        <f t="shared" si="48"/>
        <v/>
      </c>
      <c r="FO45" t="str">
        <f t="shared" si="48"/>
        <v/>
      </c>
      <c r="FP45" t="str">
        <f t="shared" si="48"/>
        <v/>
      </c>
      <c r="FQ45" t="str">
        <f t="shared" si="48"/>
        <v/>
      </c>
      <c r="FR45" t="str">
        <f t="shared" si="48"/>
        <v/>
      </c>
      <c r="FS45" t="str">
        <f t="shared" si="48"/>
        <v/>
      </c>
      <c r="FT45" t="str">
        <f t="shared" si="48"/>
        <v/>
      </c>
      <c r="FU45" t="str">
        <f t="shared" si="48"/>
        <v/>
      </c>
      <c r="FV45" t="str">
        <f t="shared" si="48"/>
        <v/>
      </c>
      <c r="FW45" t="str">
        <f t="shared" si="48"/>
        <v/>
      </c>
      <c r="FX45" t="str">
        <f t="shared" si="48"/>
        <v/>
      </c>
      <c r="FY45" t="str">
        <f t="shared" si="48"/>
        <v/>
      </c>
      <c r="FZ45" t="str">
        <f t="shared" si="48"/>
        <v/>
      </c>
      <c r="GA45" t="str">
        <f t="shared" si="48"/>
        <v/>
      </c>
      <c r="GB45" t="str">
        <f t="shared" si="48"/>
        <v/>
      </c>
      <c r="GC45" t="str">
        <f t="shared" si="48"/>
        <v/>
      </c>
      <c r="GD45" t="str">
        <f t="shared" si="48"/>
        <v/>
      </c>
      <c r="GE45" t="str">
        <f t="shared" si="48"/>
        <v/>
      </c>
      <c r="GF45" t="str">
        <f t="shared" si="48"/>
        <v/>
      </c>
      <c r="GG45" t="str">
        <f t="shared" si="48"/>
        <v/>
      </c>
      <c r="GH45" t="str">
        <f t="shared" si="48"/>
        <v/>
      </c>
      <c r="GI45" t="str">
        <f t="shared" si="48"/>
        <v/>
      </c>
      <c r="GJ45" t="str">
        <f t="shared" si="48"/>
        <v/>
      </c>
      <c r="GK45" t="str">
        <f t="shared" si="48"/>
        <v/>
      </c>
      <c r="GL45" t="str">
        <f t="shared" si="48"/>
        <v/>
      </c>
      <c r="GM45" t="str">
        <f t="shared" si="48"/>
        <v/>
      </c>
      <c r="GN45" t="str">
        <f t="shared" si="48"/>
        <v/>
      </c>
      <c r="GO45" t="str">
        <f t="shared" si="48"/>
        <v/>
      </c>
      <c r="GP45" t="str">
        <f t="shared" si="48"/>
        <v/>
      </c>
      <c r="GQ45" t="str">
        <f t="shared" si="48"/>
        <v/>
      </c>
      <c r="GR45" t="str">
        <f t="shared" si="48"/>
        <v/>
      </c>
      <c r="GS45" t="str">
        <f t="shared" si="48"/>
        <v/>
      </c>
      <c r="GT45" t="str">
        <f t="shared" si="48"/>
        <v/>
      </c>
      <c r="GU45" t="str">
        <f t="shared" si="48"/>
        <v/>
      </c>
      <c r="GV45" t="str">
        <f t="shared" si="48"/>
        <v/>
      </c>
      <c r="GW45" t="str">
        <f t="shared" si="48"/>
        <v/>
      </c>
      <c r="GX45" t="str">
        <f t="shared" si="48"/>
        <v/>
      </c>
      <c r="GY45" t="str">
        <f t="shared" si="48"/>
        <v/>
      </c>
      <c r="GZ45" t="str">
        <f t="shared" si="48"/>
        <v/>
      </c>
      <c r="HA45" t="str">
        <f t="shared" si="48"/>
        <v/>
      </c>
      <c r="HB45" t="str">
        <f t="shared" si="48"/>
        <v/>
      </c>
      <c r="HC45" t="str">
        <f t="shared" si="48"/>
        <v/>
      </c>
      <c r="HD45" t="str">
        <f t="shared" si="48"/>
        <v/>
      </c>
      <c r="HE45" t="str">
        <f t="shared" si="48"/>
        <v/>
      </c>
      <c r="HF45" t="str">
        <f t="shared" si="48"/>
        <v/>
      </c>
      <c r="HG45" t="str">
        <f t="shared" si="48"/>
        <v/>
      </c>
      <c r="HH45" t="str">
        <f t="shared" si="48"/>
        <v/>
      </c>
      <c r="HI45" t="str">
        <f t="shared" si="48"/>
        <v/>
      </c>
      <c r="HJ45" t="str">
        <f t="shared" si="48"/>
        <v/>
      </c>
      <c r="HK45" t="str">
        <f t="shared" si="48"/>
        <v/>
      </c>
      <c r="HL45" t="str">
        <f t="shared" si="48"/>
        <v/>
      </c>
      <c r="HM45" t="str">
        <f t="shared" si="48"/>
        <v/>
      </c>
      <c r="HN45" t="str">
        <f t="shared" si="48"/>
        <v/>
      </c>
      <c r="HO45" t="str">
        <f t="shared" si="48"/>
        <v/>
      </c>
      <c r="HP45" t="str">
        <f t="shared" si="48"/>
        <v/>
      </c>
      <c r="HQ45" t="str">
        <f t="shared" si="48"/>
        <v/>
      </c>
      <c r="HR45" t="str">
        <f t="shared" si="48"/>
        <v/>
      </c>
      <c r="HS45" t="str">
        <f t="shared" si="48"/>
        <v/>
      </c>
      <c r="HT45" t="str">
        <f t="shared" si="48"/>
        <v/>
      </c>
      <c r="HU45" t="str">
        <f t="shared" si="48"/>
        <v/>
      </c>
      <c r="HV45" t="str">
        <f t="shared" si="48"/>
        <v/>
      </c>
      <c r="HW45" t="str">
        <f t="shared" si="48"/>
        <v/>
      </c>
      <c r="HX45" t="str">
        <f t="shared" si="48"/>
        <v/>
      </c>
      <c r="HY45" t="str">
        <f t="shared" si="48"/>
        <v/>
      </c>
      <c r="HZ45" t="str">
        <f t="shared" si="48"/>
        <v/>
      </c>
      <c r="IA45" t="str">
        <f t="shared" si="48"/>
        <v/>
      </c>
      <c r="IB45" t="str">
        <f t="shared" si="48"/>
        <v/>
      </c>
      <c r="IC45" t="str">
        <f t="shared" si="48"/>
        <v/>
      </c>
      <c r="ID45" t="str">
        <f t="shared" si="48"/>
        <v/>
      </c>
      <c r="IE45" t="str">
        <f t="shared" si="48"/>
        <v/>
      </c>
      <c r="IF45" t="str">
        <f t="shared" si="48"/>
        <v/>
      </c>
      <c r="IG45" t="str">
        <f t="shared" si="48"/>
        <v/>
      </c>
      <c r="IH45" t="str">
        <f t="shared" si="48"/>
        <v/>
      </c>
      <c r="II45" t="str">
        <f t="shared" si="48"/>
        <v/>
      </c>
      <c r="IJ45" t="str">
        <f t="shared" si="48"/>
        <v/>
      </c>
      <c r="IK45" t="str">
        <f t="shared" si="48"/>
        <v/>
      </c>
      <c r="IL45" t="str">
        <f t="shared" si="48"/>
        <v/>
      </c>
      <c r="IM45" t="str">
        <f t="shared" si="48"/>
        <v/>
      </c>
      <c r="IN45" t="str">
        <f t="shared" si="48"/>
        <v/>
      </c>
      <c r="IO45" t="str">
        <f t="shared" si="48"/>
        <v/>
      </c>
      <c r="IP45" t="str">
        <f t="shared" si="48"/>
        <v/>
      </c>
      <c r="IQ45" t="str">
        <f t="shared" si="48"/>
        <v/>
      </c>
      <c r="IR45" t="str">
        <f t="shared" si="48"/>
        <v/>
      </c>
      <c r="IS45" t="str">
        <f t="shared" si="48"/>
        <v/>
      </c>
      <c r="IT45" t="str">
        <f t="shared" si="48"/>
        <v/>
      </c>
      <c r="IU45" t="str">
        <f t="shared" si="48"/>
        <v/>
      </c>
      <c r="IV45" t="str">
        <f t="shared" si="48"/>
        <v/>
      </c>
      <c r="IW45" t="str">
        <f t="shared" si="48"/>
        <v/>
      </c>
      <c r="IX45" t="str">
        <f t="shared" si="48"/>
        <v/>
      </c>
      <c r="IY45" t="str">
        <f t="shared" si="48"/>
        <v/>
      </c>
      <c r="IZ45" t="str">
        <f t="shared" si="48"/>
        <v/>
      </c>
      <c r="JA45" t="str">
        <f t="shared" si="48"/>
        <v/>
      </c>
      <c r="JB45" t="str">
        <f t="shared" si="48"/>
        <v/>
      </c>
      <c r="JC45" t="str">
        <f t="shared" si="48"/>
        <v/>
      </c>
      <c r="JD45" t="str">
        <f t="shared" si="48"/>
        <v/>
      </c>
      <c r="JE45" t="str">
        <f t="shared" si="48"/>
        <v/>
      </c>
      <c r="JF45" t="str">
        <f t="shared" si="48"/>
        <v/>
      </c>
      <c r="JG45" t="str">
        <f t="shared" si="48"/>
        <v/>
      </c>
      <c r="JH45" t="str">
        <f t="shared" si="48"/>
        <v/>
      </c>
      <c r="JI45" t="str">
        <f t="shared" si="48"/>
        <v/>
      </c>
      <c r="JJ45" t="str">
        <f t="shared" si="48"/>
        <v/>
      </c>
      <c r="JK45" t="str">
        <f t="shared" si="48"/>
        <v/>
      </c>
      <c r="JL45" t="str">
        <f t="shared" si="48"/>
        <v/>
      </c>
      <c r="JM45" t="str">
        <f t="shared" si="48"/>
        <v/>
      </c>
      <c r="JN45" t="str">
        <f t="shared" si="48"/>
        <v/>
      </c>
      <c r="JO45" t="str">
        <f t="shared" si="48"/>
        <v/>
      </c>
      <c r="JP45" t="str">
        <f t="shared" si="48"/>
        <v/>
      </c>
      <c r="JQ45" t="str">
        <f t="shared" si="48"/>
        <v/>
      </c>
      <c r="JR45" t="str">
        <f t="shared" si="48"/>
        <v/>
      </c>
      <c r="JS45" t="str">
        <f t="shared" si="48"/>
        <v/>
      </c>
      <c r="JT45" t="str">
        <f t="shared" si="48"/>
        <v/>
      </c>
      <c r="JU45" t="str">
        <f t="shared" si="48"/>
        <v/>
      </c>
      <c r="JV45" t="str">
        <f t="shared" si="48"/>
        <v/>
      </c>
      <c r="JW45" t="str">
        <f t="shared" si="48"/>
        <v/>
      </c>
      <c r="JX45" t="str">
        <f t="shared" si="48"/>
        <v/>
      </c>
      <c r="JY45" t="str">
        <f t="shared" si="48"/>
        <v/>
      </c>
      <c r="JZ45" t="str">
        <f t="shared" si="48"/>
        <v/>
      </c>
      <c r="KA45" t="str">
        <f t="shared" si="48"/>
        <v/>
      </c>
      <c r="KB45" t="str">
        <f t="shared" si="48"/>
        <v/>
      </c>
      <c r="KC45" t="str">
        <f t="shared" si="48"/>
        <v/>
      </c>
      <c r="KD45" t="str">
        <f t="shared" si="48"/>
        <v/>
      </c>
      <c r="KE45" t="str">
        <f t="shared" si="48"/>
        <v/>
      </c>
      <c r="KF45" t="str">
        <f t="shared" si="48"/>
        <v/>
      </c>
      <c r="KG45" t="str">
        <f t="shared" si="48"/>
        <v/>
      </c>
      <c r="KH45" t="str">
        <f t="shared" si="48"/>
        <v/>
      </c>
      <c r="KI45" t="str">
        <f t="shared" si="48"/>
        <v/>
      </c>
      <c r="KJ45" t="str">
        <f t="shared" si="48"/>
        <v/>
      </c>
      <c r="KK45" t="str">
        <f t="shared" si="48"/>
        <v/>
      </c>
      <c r="KL45" t="str">
        <f t="shared" si="48"/>
        <v/>
      </c>
      <c r="KM45" t="str">
        <f t="shared" si="48"/>
        <v/>
      </c>
      <c r="KN45" t="str">
        <f t="shared" si="48"/>
        <v/>
      </c>
      <c r="KO45" t="str">
        <f t="shared" si="48"/>
        <v/>
      </c>
      <c r="KP45" t="str">
        <f t="shared" si="48"/>
        <v/>
      </c>
      <c r="KQ45" t="str">
        <f t="shared" si="48"/>
        <v/>
      </c>
      <c r="KR45" t="str">
        <f t="shared" si="48"/>
        <v/>
      </c>
      <c r="KS45" t="str">
        <f t="shared" si="48"/>
        <v/>
      </c>
      <c r="KT45" t="str">
        <f t="shared" si="48"/>
        <v/>
      </c>
      <c r="KU45" t="str">
        <f t="shared" si="48"/>
        <v/>
      </c>
      <c r="KV45" t="str">
        <f t="shared" si="48"/>
        <v/>
      </c>
      <c r="KW45" t="str">
        <f t="shared" si="48"/>
        <v/>
      </c>
      <c r="KX45" t="str">
        <f t="shared" si="48"/>
        <v/>
      </c>
      <c r="KY45" t="str">
        <f t="shared" si="48"/>
        <v/>
      </c>
      <c r="KZ45" t="str">
        <f t="shared" si="48"/>
        <v/>
      </c>
      <c r="LA45" t="str">
        <f t="shared" si="48"/>
        <v/>
      </c>
      <c r="LB45" t="str">
        <f t="shared" si="48"/>
        <v/>
      </c>
      <c r="LC45" t="str">
        <f t="shared" si="48"/>
        <v/>
      </c>
      <c r="LD45" t="str">
        <f t="shared" si="48"/>
        <v/>
      </c>
      <c r="LE45" t="str">
        <f t="shared" si="48"/>
        <v/>
      </c>
      <c r="LF45" t="str">
        <f t="shared" si="48"/>
        <v/>
      </c>
      <c r="LG45" t="str">
        <f t="shared" si="48"/>
        <v/>
      </c>
      <c r="LH45" t="str">
        <f t="shared" si="48"/>
        <v/>
      </c>
      <c r="LI45" t="str">
        <f t="shared" si="48"/>
        <v/>
      </c>
      <c r="LJ45" t="str">
        <f t="shared" si="48"/>
        <v/>
      </c>
      <c r="LK45" t="str">
        <f t="shared" si="48"/>
        <v/>
      </c>
      <c r="LL45" t="str">
        <f t="shared" si="48"/>
        <v/>
      </c>
      <c r="LM45" t="str">
        <f t="shared" si="48"/>
        <v/>
      </c>
      <c r="LN45" t="str">
        <f t="shared" si="48"/>
        <v/>
      </c>
      <c r="LO45" t="str">
        <f t="shared" si="48"/>
        <v/>
      </c>
      <c r="LP45" t="str">
        <f t="shared" si="48"/>
        <v/>
      </c>
      <c r="LQ45" t="str">
        <f t="shared" si="48"/>
        <v/>
      </c>
      <c r="LR45" t="str">
        <f t="shared" si="48"/>
        <v/>
      </c>
      <c r="LS45" t="str">
        <f t="shared" si="48"/>
        <v/>
      </c>
      <c r="LT45" t="str">
        <f t="shared" si="48"/>
        <v/>
      </c>
      <c r="LU45" t="str">
        <f t="shared" si="48"/>
        <v/>
      </c>
      <c r="LV45" t="str">
        <f t="shared" si="48"/>
        <v/>
      </c>
      <c r="LW45" t="str">
        <f t="shared" si="48"/>
        <v/>
      </c>
      <c r="LX45" t="str">
        <f t="shared" si="48"/>
        <v/>
      </c>
      <c r="LY45" t="str">
        <f t="shared" si="48"/>
        <v/>
      </c>
      <c r="LZ45" t="str">
        <f t="shared" si="48"/>
        <v/>
      </c>
      <c r="MA45" t="str">
        <f t="shared" si="48"/>
        <v/>
      </c>
      <c r="MB45" t="str">
        <f t="shared" si="48"/>
        <v/>
      </c>
      <c r="MC45" t="str">
        <f t="shared" si="48"/>
        <v/>
      </c>
      <c r="MD45" t="str">
        <f t="shared" si="48"/>
        <v/>
      </c>
      <c r="ME45" t="str">
        <f t="shared" si="48"/>
        <v/>
      </c>
      <c r="MF45" t="str">
        <f t="shared" si="48"/>
        <v/>
      </c>
      <c r="MG45" t="str">
        <f t="shared" si="48"/>
        <v/>
      </c>
      <c r="MH45" t="str">
        <f t="shared" si="48"/>
        <v/>
      </c>
      <c r="MI45" t="str">
        <f t="shared" si="48"/>
        <v/>
      </c>
      <c r="MJ45" t="str">
        <f t="shared" si="48"/>
        <v/>
      </c>
      <c r="MK45" t="str">
        <f t="shared" si="48"/>
        <v/>
      </c>
      <c r="ML45" t="str">
        <f t="shared" si="48"/>
        <v/>
      </c>
      <c r="MM45" t="str">
        <f t="shared" si="48"/>
        <v/>
      </c>
      <c r="MN45" t="str">
        <f t="shared" si="48"/>
        <v/>
      </c>
      <c r="MO45" t="str">
        <f t="shared" si="48"/>
        <v/>
      </c>
      <c r="MP45" t="str">
        <f t="shared" si="48"/>
        <v/>
      </c>
      <c r="MQ45" t="str">
        <f t="shared" si="48"/>
        <v/>
      </c>
      <c r="MR45" t="str">
        <f t="shared" si="48"/>
        <v/>
      </c>
      <c r="MS45" t="str">
        <f t="shared" si="48"/>
        <v/>
      </c>
      <c r="MT45" t="str">
        <f t="shared" si="48"/>
        <v/>
      </c>
      <c r="MU45" t="str">
        <f t="shared" si="48"/>
        <v/>
      </c>
      <c r="MV45" t="str">
        <f t="shared" si="48"/>
        <v/>
      </c>
      <c r="MW45" t="str">
        <f t="shared" si="48"/>
        <v/>
      </c>
      <c r="MX45" t="str">
        <f t="shared" si="48"/>
        <v/>
      </c>
      <c r="MY45" t="str">
        <f t="shared" si="48"/>
        <v/>
      </c>
      <c r="MZ45" t="str">
        <f t="shared" si="48"/>
        <v/>
      </c>
      <c r="NA45" t="str">
        <f t="shared" si="48"/>
        <v/>
      </c>
      <c r="NB45" t="str">
        <f t="shared" si="48"/>
        <v/>
      </c>
      <c r="NC45" t="str">
        <f t="shared" si="48"/>
        <v/>
      </c>
      <c r="ND45" t="str">
        <f t="shared" si="48"/>
        <v/>
      </c>
      <c r="NE45" t="str">
        <f t="shared" si="48"/>
        <v/>
      </c>
      <c r="NF45" t="str">
        <f t="shared" si="48"/>
        <v/>
      </c>
      <c r="NG45" t="str">
        <f t="shared" si="48"/>
        <v/>
      </c>
      <c r="NH45" t="str">
        <f t="shared" si="48"/>
        <v/>
      </c>
      <c r="NI45" t="str">
        <f t="shared" si="48"/>
        <v/>
      </c>
      <c r="NJ45" t="str">
        <f t="shared" si="48"/>
        <v/>
      </c>
      <c r="NK45" t="str">
        <f t="shared" si="48"/>
        <v/>
      </c>
    </row>
    <row r="46">
      <c r="A46" s="7">
        <v>44.0</v>
      </c>
      <c r="B46" s="12"/>
      <c r="C46" s="14"/>
      <c r="D46" s="12"/>
      <c r="E46" s="12"/>
      <c r="F46" s="12"/>
      <c r="G46" s="13"/>
      <c r="H46" s="13"/>
      <c r="I46" s="13"/>
      <c r="J46" t="str">
        <f t="shared" ref="J46:NK46" si="49">IFERROR(ifs(and(J$1&gt;=$G46,J$1&lt;$H46),"B",and(J$1&gt;=$H46,J$1&lt;$I46),"P",J$1=$I46,"S"),"")</f>
        <v/>
      </c>
      <c r="K46" t="str">
        <f t="shared" si="49"/>
        <v/>
      </c>
      <c r="L46" t="str">
        <f t="shared" si="49"/>
        <v/>
      </c>
      <c r="M46" t="str">
        <f t="shared" si="49"/>
        <v/>
      </c>
      <c r="N46" t="str">
        <f t="shared" si="49"/>
        <v/>
      </c>
      <c r="O46" t="str">
        <f t="shared" si="49"/>
        <v/>
      </c>
      <c r="P46" t="str">
        <f t="shared" si="49"/>
        <v/>
      </c>
      <c r="Q46" t="str">
        <f t="shared" si="49"/>
        <v/>
      </c>
      <c r="R46" t="str">
        <f t="shared" si="49"/>
        <v/>
      </c>
      <c r="S46" t="str">
        <f t="shared" si="49"/>
        <v/>
      </c>
      <c r="T46" t="str">
        <f t="shared" si="49"/>
        <v/>
      </c>
      <c r="U46" t="str">
        <f t="shared" si="49"/>
        <v/>
      </c>
      <c r="V46" t="str">
        <f t="shared" si="49"/>
        <v/>
      </c>
      <c r="W46" t="str">
        <f t="shared" si="49"/>
        <v/>
      </c>
      <c r="X46" t="str">
        <f t="shared" si="49"/>
        <v/>
      </c>
      <c r="Y46" t="str">
        <f t="shared" si="49"/>
        <v/>
      </c>
      <c r="Z46" t="str">
        <f t="shared" si="49"/>
        <v/>
      </c>
      <c r="AA46" t="str">
        <f t="shared" si="49"/>
        <v/>
      </c>
      <c r="AB46" t="str">
        <f t="shared" si="49"/>
        <v/>
      </c>
      <c r="AC46" t="str">
        <f t="shared" si="49"/>
        <v/>
      </c>
      <c r="AD46" t="str">
        <f t="shared" si="49"/>
        <v/>
      </c>
      <c r="AE46" t="str">
        <f t="shared" si="49"/>
        <v/>
      </c>
      <c r="AF46" t="str">
        <f t="shared" si="49"/>
        <v/>
      </c>
      <c r="AG46" t="str">
        <f t="shared" si="49"/>
        <v/>
      </c>
      <c r="AH46" t="str">
        <f t="shared" si="49"/>
        <v/>
      </c>
      <c r="AI46" t="str">
        <f t="shared" si="49"/>
        <v/>
      </c>
      <c r="AJ46" t="str">
        <f t="shared" si="49"/>
        <v/>
      </c>
      <c r="AK46" t="str">
        <f t="shared" si="49"/>
        <v/>
      </c>
      <c r="AL46" t="str">
        <f t="shared" si="49"/>
        <v/>
      </c>
      <c r="AM46" t="str">
        <f t="shared" si="49"/>
        <v/>
      </c>
      <c r="AN46" t="str">
        <f t="shared" si="49"/>
        <v/>
      </c>
      <c r="AO46" t="str">
        <f t="shared" si="49"/>
        <v/>
      </c>
      <c r="AP46" t="str">
        <f t="shared" si="49"/>
        <v/>
      </c>
      <c r="AQ46" t="str">
        <f t="shared" si="49"/>
        <v/>
      </c>
      <c r="AR46" t="str">
        <f t="shared" si="49"/>
        <v/>
      </c>
      <c r="AS46" t="str">
        <f t="shared" si="49"/>
        <v/>
      </c>
      <c r="AT46" t="str">
        <f t="shared" si="49"/>
        <v/>
      </c>
      <c r="AU46" t="str">
        <f t="shared" si="49"/>
        <v/>
      </c>
      <c r="AV46" t="str">
        <f t="shared" si="49"/>
        <v/>
      </c>
      <c r="AW46" t="str">
        <f t="shared" si="49"/>
        <v/>
      </c>
      <c r="AX46" t="str">
        <f t="shared" si="49"/>
        <v/>
      </c>
      <c r="AY46" t="str">
        <f t="shared" si="49"/>
        <v/>
      </c>
      <c r="AZ46" t="str">
        <f t="shared" si="49"/>
        <v/>
      </c>
      <c r="BA46" t="str">
        <f t="shared" si="49"/>
        <v/>
      </c>
      <c r="BB46" t="str">
        <f t="shared" si="49"/>
        <v/>
      </c>
      <c r="BC46" t="str">
        <f t="shared" si="49"/>
        <v/>
      </c>
      <c r="BD46" t="str">
        <f t="shared" si="49"/>
        <v/>
      </c>
      <c r="BE46" t="str">
        <f t="shared" si="49"/>
        <v/>
      </c>
      <c r="BF46" t="str">
        <f t="shared" si="49"/>
        <v/>
      </c>
      <c r="BG46" t="str">
        <f t="shared" si="49"/>
        <v/>
      </c>
      <c r="BH46" t="str">
        <f t="shared" si="49"/>
        <v/>
      </c>
      <c r="BI46" t="str">
        <f t="shared" si="49"/>
        <v/>
      </c>
      <c r="BJ46" t="str">
        <f t="shared" si="49"/>
        <v/>
      </c>
      <c r="BK46" t="str">
        <f t="shared" si="49"/>
        <v/>
      </c>
      <c r="BL46" t="str">
        <f t="shared" si="49"/>
        <v/>
      </c>
      <c r="BM46" t="str">
        <f t="shared" si="49"/>
        <v/>
      </c>
      <c r="BN46" t="str">
        <f t="shared" si="49"/>
        <v/>
      </c>
      <c r="BO46" t="str">
        <f t="shared" si="49"/>
        <v/>
      </c>
      <c r="BP46" t="str">
        <f t="shared" si="49"/>
        <v/>
      </c>
      <c r="BQ46" t="str">
        <f t="shared" si="49"/>
        <v/>
      </c>
      <c r="BR46" t="str">
        <f t="shared" si="49"/>
        <v/>
      </c>
      <c r="BS46" t="str">
        <f t="shared" si="49"/>
        <v/>
      </c>
      <c r="BT46" t="str">
        <f t="shared" si="49"/>
        <v/>
      </c>
      <c r="BU46" t="str">
        <f t="shared" si="49"/>
        <v/>
      </c>
      <c r="BV46" t="str">
        <f t="shared" si="49"/>
        <v/>
      </c>
      <c r="BW46" t="str">
        <f t="shared" si="49"/>
        <v/>
      </c>
      <c r="BX46" t="str">
        <f t="shared" si="49"/>
        <v/>
      </c>
      <c r="BY46" t="str">
        <f t="shared" si="49"/>
        <v/>
      </c>
      <c r="BZ46" t="str">
        <f t="shared" si="49"/>
        <v/>
      </c>
      <c r="CA46" t="str">
        <f t="shared" si="49"/>
        <v/>
      </c>
      <c r="CB46" t="str">
        <f t="shared" si="49"/>
        <v/>
      </c>
      <c r="CC46" t="str">
        <f t="shared" si="49"/>
        <v/>
      </c>
      <c r="CD46" t="str">
        <f t="shared" si="49"/>
        <v/>
      </c>
      <c r="CE46" t="str">
        <f t="shared" si="49"/>
        <v/>
      </c>
      <c r="CF46" t="str">
        <f t="shared" si="49"/>
        <v/>
      </c>
      <c r="CG46" t="str">
        <f t="shared" si="49"/>
        <v/>
      </c>
      <c r="CH46" t="str">
        <f t="shared" si="49"/>
        <v/>
      </c>
      <c r="CI46" t="str">
        <f t="shared" si="49"/>
        <v/>
      </c>
      <c r="CJ46" t="str">
        <f t="shared" si="49"/>
        <v/>
      </c>
      <c r="CK46" t="str">
        <f t="shared" si="49"/>
        <v/>
      </c>
      <c r="CL46" t="str">
        <f t="shared" si="49"/>
        <v/>
      </c>
      <c r="CM46" t="str">
        <f t="shared" si="49"/>
        <v/>
      </c>
      <c r="CN46" t="str">
        <f t="shared" si="49"/>
        <v/>
      </c>
      <c r="CO46" t="str">
        <f t="shared" si="49"/>
        <v/>
      </c>
      <c r="CP46" t="str">
        <f t="shared" si="49"/>
        <v/>
      </c>
      <c r="CQ46" t="str">
        <f t="shared" si="49"/>
        <v/>
      </c>
      <c r="CR46" t="str">
        <f t="shared" si="49"/>
        <v/>
      </c>
      <c r="CS46" t="str">
        <f t="shared" si="49"/>
        <v/>
      </c>
      <c r="CT46" t="str">
        <f t="shared" si="49"/>
        <v/>
      </c>
      <c r="CU46" t="str">
        <f t="shared" si="49"/>
        <v/>
      </c>
      <c r="CV46" t="str">
        <f t="shared" si="49"/>
        <v/>
      </c>
      <c r="CW46" t="str">
        <f t="shared" si="49"/>
        <v/>
      </c>
      <c r="CX46" t="str">
        <f t="shared" si="49"/>
        <v/>
      </c>
      <c r="CY46" t="str">
        <f t="shared" si="49"/>
        <v/>
      </c>
      <c r="CZ46" t="str">
        <f t="shared" si="49"/>
        <v/>
      </c>
      <c r="DA46" t="str">
        <f t="shared" si="49"/>
        <v/>
      </c>
      <c r="DB46" t="str">
        <f t="shared" si="49"/>
        <v/>
      </c>
      <c r="DC46" t="str">
        <f t="shared" si="49"/>
        <v/>
      </c>
      <c r="DD46" t="str">
        <f t="shared" si="49"/>
        <v/>
      </c>
      <c r="DE46" t="str">
        <f t="shared" si="49"/>
        <v/>
      </c>
      <c r="DF46" t="str">
        <f t="shared" si="49"/>
        <v/>
      </c>
      <c r="DG46" t="str">
        <f t="shared" si="49"/>
        <v/>
      </c>
      <c r="DH46" t="str">
        <f t="shared" si="49"/>
        <v/>
      </c>
      <c r="DI46" t="str">
        <f t="shared" si="49"/>
        <v/>
      </c>
      <c r="DJ46" t="str">
        <f t="shared" si="49"/>
        <v/>
      </c>
      <c r="DK46" t="str">
        <f t="shared" si="49"/>
        <v/>
      </c>
      <c r="DL46" t="str">
        <f t="shared" si="49"/>
        <v/>
      </c>
      <c r="DM46" t="str">
        <f t="shared" si="49"/>
        <v/>
      </c>
      <c r="DN46" t="str">
        <f t="shared" si="49"/>
        <v/>
      </c>
      <c r="DO46" t="str">
        <f t="shared" si="49"/>
        <v/>
      </c>
      <c r="DP46" t="str">
        <f t="shared" si="49"/>
        <v/>
      </c>
      <c r="DQ46" t="str">
        <f t="shared" si="49"/>
        <v/>
      </c>
      <c r="DR46" t="str">
        <f t="shared" si="49"/>
        <v/>
      </c>
      <c r="DS46" t="str">
        <f t="shared" si="49"/>
        <v/>
      </c>
      <c r="DT46" t="str">
        <f t="shared" si="49"/>
        <v/>
      </c>
      <c r="DU46" t="str">
        <f t="shared" si="49"/>
        <v/>
      </c>
      <c r="DV46" t="str">
        <f t="shared" si="49"/>
        <v/>
      </c>
      <c r="DW46" t="str">
        <f t="shared" si="49"/>
        <v/>
      </c>
      <c r="DX46" t="str">
        <f t="shared" si="49"/>
        <v/>
      </c>
      <c r="DY46" t="str">
        <f t="shared" si="49"/>
        <v/>
      </c>
      <c r="DZ46" t="str">
        <f t="shared" si="49"/>
        <v/>
      </c>
      <c r="EA46" t="str">
        <f t="shared" si="49"/>
        <v/>
      </c>
      <c r="EB46" t="str">
        <f t="shared" si="49"/>
        <v/>
      </c>
      <c r="EC46" t="str">
        <f t="shared" si="49"/>
        <v/>
      </c>
      <c r="ED46" t="str">
        <f t="shared" si="49"/>
        <v/>
      </c>
      <c r="EE46" t="str">
        <f t="shared" si="49"/>
        <v/>
      </c>
      <c r="EF46" t="str">
        <f t="shared" si="49"/>
        <v/>
      </c>
      <c r="EG46" t="str">
        <f t="shared" si="49"/>
        <v/>
      </c>
      <c r="EH46" t="str">
        <f t="shared" si="49"/>
        <v/>
      </c>
      <c r="EI46" t="str">
        <f t="shared" si="49"/>
        <v/>
      </c>
      <c r="EJ46" t="str">
        <f t="shared" si="49"/>
        <v/>
      </c>
      <c r="EK46" t="str">
        <f t="shared" si="49"/>
        <v/>
      </c>
      <c r="EL46" t="str">
        <f t="shared" si="49"/>
        <v/>
      </c>
      <c r="EM46" t="str">
        <f t="shared" si="49"/>
        <v/>
      </c>
      <c r="EN46" t="str">
        <f t="shared" si="49"/>
        <v/>
      </c>
      <c r="EO46" t="str">
        <f t="shared" si="49"/>
        <v/>
      </c>
      <c r="EP46" t="str">
        <f t="shared" si="49"/>
        <v/>
      </c>
      <c r="EQ46" t="str">
        <f t="shared" si="49"/>
        <v/>
      </c>
      <c r="ER46" t="str">
        <f t="shared" si="49"/>
        <v/>
      </c>
      <c r="ES46" t="str">
        <f t="shared" si="49"/>
        <v/>
      </c>
      <c r="ET46" t="str">
        <f t="shared" si="49"/>
        <v/>
      </c>
      <c r="EU46" t="str">
        <f t="shared" si="49"/>
        <v/>
      </c>
      <c r="EV46" t="str">
        <f t="shared" si="49"/>
        <v/>
      </c>
      <c r="EW46" t="str">
        <f t="shared" si="49"/>
        <v/>
      </c>
      <c r="EX46" t="str">
        <f t="shared" si="49"/>
        <v/>
      </c>
      <c r="EY46" t="str">
        <f t="shared" si="49"/>
        <v/>
      </c>
      <c r="EZ46" t="str">
        <f t="shared" si="49"/>
        <v/>
      </c>
      <c r="FA46" t="str">
        <f t="shared" si="49"/>
        <v/>
      </c>
      <c r="FB46" t="str">
        <f t="shared" si="49"/>
        <v/>
      </c>
      <c r="FC46" t="str">
        <f t="shared" si="49"/>
        <v/>
      </c>
      <c r="FD46" t="str">
        <f t="shared" si="49"/>
        <v/>
      </c>
      <c r="FE46" t="str">
        <f t="shared" si="49"/>
        <v/>
      </c>
      <c r="FF46" t="str">
        <f t="shared" si="49"/>
        <v/>
      </c>
      <c r="FG46" t="str">
        <f t="shared" si="49"/>
        <v/>
      </c>
      <c r="FH46" t="str">
        <f t="shared" si="49"/>
        <v/>
      </c>
      <c r="FI46" t="str">
        <f t="shared" si="49"/>
        <v/>
      </c>
      <c r="FJ46" t="str">
        <f t="shared" si="49"/>
        <v/>
      </c>
      <c r="FK46" t="str">
        <f t="shared" si="49"/>
        <v/>
      </c>
      <c r="FL46" t="str">
        <f t="shared" si="49"/>
        <v/>
      </c>
      <c r="FM46" t="str">
        <f t="shared" si="49"/>
        <v/>
      </c>
      <c r="FN46" t="str">
        <f t="shared" si="49"/>
        <v/>
      </c>
      <c r="FO46" t="str">
        <f t="shared" si="49"/>
        <v/>
      </c>
      <c r="FP46" t="str">
        <f t="shared" si="49"/>
        <v/>
      </c>
      <c r="FQ46" t="str">
        <f t="shared" si="49"/>
        <v/>
      </c>
      <c r="FR46" t="str">
        <f t="shared" si="49"/>
        <v/>
      </c>
      <c r="FS46" t="str">
        <f t="shared" si="49"/>
        <v/>
      </c>
      <c r="FT46" t="str">
        <f t="shared" si="49"/>
        <v/>
      </c>
      <c r="FU46" t="str">
        <f t="shared" si="49"/>
        <v/>
      </c>
      <c r="FV46" t="str">
        <f t="shared" si="49"/>
        <v/>
      </c>
      <c r="FW46" t="str">
        <f t="shared" si="49"/>
        <v/>
      </c>
      <c r="FX46" t="str">
        <f t="shared" si="49"/>
        <v/>
      </c>
      <c r="FY46" t="str">
        <f t="shared" si="49"/>
        <v/>
      </c>
      <c r="FZ46" t="str">
        <f t="shared" si="49"/>
        <v/>
      </c>
      <c r="GA46" t="str">
        <f t="shared" si="49"/>
        <v/>
      </c>
      <c r="GB46" t="str">
        <f t="shared" si="49"/>
        <v/>
      </c>
      <c r="GC46" t="str">
        <f t="shared" si="49"/>
        <v/>
      </c>
      <c r="GD46" t="str">
        <f t="shared" si="49"/>
        <v/>
      </c>
      <c r="GE46" t="str">
        <f t="shared" si="49"/>
        <v/>
      </c>
      <c r="GF46" t="str">
        <f t="shared" si="49"/>
        <v/>
      </c>
      <c r="GG46" t="str">
        <f t="shared" si="49"/>
        <v/>
      </c>
      <c r="GH46" t="str">
        <f t="shared" si="49"/>
        <v/>
      </c>
      <c r="GI46" t="str">
        <f t="shared" si="49"/>
        <v/>
      </c>
      <c r="GJ46" t="str">
        <f t="shared" si="49"/>
        <v/>
      </c>
      <c r="GK46" t="str">
        <f t="shared" si="49"/>
        <v/>
      </c>
      <c r="GL46" t="str">
        <f t="shared" si="49"/>
        <v/>
      </c>
      <c r="GM46" t="str">
        <f t="shared" si="49"/>
        <v/>
      </c>
      <c r="GN46" t="str">
        <f t="shared" si="49"/>
        <v/>
      </c>
      <c r="GO46" t="str">
        <f t="shared" si="49"/>
        <v/>
      </c>
      <c r="GP46" t="str">
        <f t="shared" si="49"/>
        <v/>
      </c>
      <c r="GQ46" t="str">
        <f t="shared" si="49"/>
        <v/>
      </c>
      <c r="GR46" t="str">
        <f t="shared" si="49"/>
        <v/>
      </c>
      <c r="GS46" t="str">
        <f t="shared" si="49"/>
        <v/>
      </c>
      <c r="GT46" t="str">
        <f t="shared" si="49"/>
        <v/>
      </c>
      <c r="GU46" t="str">
        <f t="shared" si="49"/>
        <v/>
      </c>
      <c r="GV46" t="str">
        <f t="shared" si="49"/>
        <v/>
      </c>
      <c r="GW46" t="str">
        <f t="shared" si="49"/>
        <v/>
      </c>
      <c r="GX46" t="str">
        <f t="shared" si="49"/>
        <v/>
      </c>
      <c r="GY46" t="str">
        <f t="shared" si="49"/>
        <v/>
      </c>
      <c r="GZ46" t="str">
        <f t="shared" si="49"/>
        <v/>
      </c>
      <c r="HA46" t="str">
        <f t="shared" si="49"/>
        <v/>
      </c>
      <c r="HB46" t="str">
        <f t="shared" si="49"/>
        <v/>
      </c>
      <c r="HC46" t="str">
        <f t="shared" si="49"/>
        <v/>
      </c>
      <c r="HD46" t="str">
        <f t="shared" si="49"/>
        <v/>
      </c>
      <c r="HE46" t="str">
        <f t="shared" si="49"/>
        <v/>
      </c>
      <c r="HF46" t="str">
        <f t="shared" si="49"/>
        <v/>
      </c>
      <c r="HG46" t="str">
        <f t="shared" si="49"/>
        <v/>
      </c>
      <c r="HH46" t="str">
        <f t="shared" si="49"/>
        <v/>
      </c>
      <c r="HI46" t="str">
        <f t="shared" si="49"/>
        <v/>
      </c>
      <c r="HJ46" t="str">
        <f t="shared" si="49"/>
        <v/>
      </c>
      <c r="HK46" t="str">
        <f t="shared" si="49"/>
        <v/>
      </c>
      <c r="HL46" t="str">
        <f t="shared" si="49"/>
        <v/>
      </c>
      <c r="HM46" t="str">
        <f t="shared" si="49"/>
        <v/>
      </c>
      <c r="HN46" t="str">
        <f t="shared" si="49"/>
        <v/>
      </c>
      <c r="HO46" t="str">
        <f t="shared" si="49"/>
        <v/>
      </c>
      <c r="HP46" t="str">
        <f t="shared" si="49"/>
        <v/>
      </c>
      <c r="HQ46" t="str">
        <f t="shared" si="49"/>
        <v/>
      </c>
      <c r="HR46" t="str">
        <f t="shared" si="49"/>
        <v/>
      </c>
      <c r="HS46" t="str">
        <f t="shared" si="49"/>
        <v/>
      </c>
      <c r="HT46" t="str">
        <f t="shared" si="49"/>
        <v/>
      </c>
      <c r="HU46" t="str">
        <f t="shared" si="49"/>
        <v/>
      </c>
      <c r="HV46" t="str">
        <f t="shared" si="49"/>
        <v/>
      </c>
      <c r="HW46" t="str">
        <f t="shared" si="49"/>
        <v/>
      </c>
      <c r="HX46" t="str">
        <f t="shared" si="49"/>
        <v/>
      </c>
      <c r="HY46" t="str">
        <f t="shared" si="49"/>
        <v/>
      </c>
      <c r="HZ46" t="str">
        <f t="shared" si="49"/>
        <v/>
      </c>
      <c r="IA46" t="str">
        <f t="shared" si="49"/>
        <v/>
      </c>
      <c r="IB46" t="str">
        <f t="shared" si="49"/>
        <v/>
      </c>
      <c r="IC46" t="str">
        <f t="shared" si="49"/>
        <v/>
      </c>
      <c r="ID46" t="str">
        <f t="shared" si="49"/>
        <v/>
      </c>
      <c r="IE46" t="str">
        <f t="shared" si="49"/>
        <v/>
      </c>
      <c r="IF46" t="str">
        <f t="shared" si="49"/>
        <v/>
      </c>
      <c r="IG46" t="str">
        <f t="shared" si="49"/>
        <v/>
      </c>
      <c r="IH46" t="str">
        <f t="shared" si="49"/>
        <v/>
      </c>
      <c r="II46" t="str">
        <f t="shared" si="49"/>
        <v/>
      </c>
      <c r="IJ46" t="str">
        <f t="shared" si="49"/>
        <v/>
      </c>
      <c r="IK46" t="str">
        <f t="shared" si="49"/>
        <v/>
      </c>
      <c r="IL46" t="str">
        <f t="shared" si="49"/>
        <v/>
      </c>
      <c r="IM46" t="str">
        <f t="shared" si="49"/>
        <v/>
      </c>
      <c r="IN46" t="str">
        <f t="shared" si="49"/>
        <v/>
      </c>
      <c r="IO46" t="str">
        <f t="shared" si="49"/>
        <v/>
      </c>
      <c r="IP46" t="str">
        <f t="shared" si="49"/>
        <v/>
      </c>
      <c r="IQ46" t="str">
        <f t="shared" si="49"/>
        <v/>
      </c>
      <c r="IR46" t="str">
        <f t="shared" si="49"/>
        <v/>
      </c>
      <c r="IS46" t="str">
        <f t="shared" si="49"/>
        <v/>
      </c>
      <c r="IT46" t="str">
        <f t="shared" si="49"/>
        <v/>
      </c>
      <c r="IU46" t="str">
        <f t="shared" si="49"/>
        <v/>
      </c>
      <c r="IV46" t="str">
        <f t="shared" si="49"/>
        <v/>
      </c>
      <c r="IW46" t="str">
        <f t="shared" si="49"/>
        <v/>
      </c>
      <c r="IX46" t="str">
        <f t="shared" si="49"/>
        <v/>
      </c>
      <c r="IY46" t="str">
        <f t="shared" si="49"/>
        <v/>
      </c>
      <c r="IZ46" t="str">
        <f t="shared" si="49"/>
        <v/>
      </c>
      <c r="JA46" t="str">
        <f t="shared" si="49"/>
        <v/>
      </c>
      <c r="JB46" t="str">
        <f t="shared" si="49"/>
        <v/>
      </c>
      <c r="JC46" t="str">
        <f t="shared" si="49"/>
        <v/>
      </c>
      <c r="JD46" t="str">
        <f t="shared" si="49"/>
        <v/>
      </c>
      <c r="JE46" t="str">
        <f t="shared" si="49"/>
        <v/>
      </c>
      <c r="JF46" t="str">
        <f t="shared" si="49"/>
        <v/>
      </c>
      <c r="JG46" t="str">
        <f t="shared" si="49"/>
        <v/>
      </c>
      <c r="JH46" t="str">
        <f t="shared" si="49"/>
        <v/>
      </c>
      <c r="JI46" t="str">
        <f t="shared" si="49"/>
        <v/>
      </c>
      <c r="JJ46" t="str">
        <f t="shared" si="49"/>
        <v/>
      </c>
      <c r="JK46" t="str">
        <f t="shared" si="49"/>
        <v/>
      </c>
      <c r="JL46" t="str">
        <f t="shared" si="49"/>
        <v/>
      </c>
      <c r="JM46" t="str">
        <f t="shared" si="49"/>
        <v/>
      </c>
      <c r="JN46" t="str">
        <f t="shared" si="49"/>
        <v/>
      </c>
      <c r="JO46" t="str">
        <f t="shared" si="49"/>
        <v/>
      </c>
      <c r="JP46" t="str">
        <f t="shared" si="49"/>
        <v/>
      </c>
      <c r="JQ46" t="str">
        <f t="shared" si="49"/>
        <v/>
      </c>
      <c r="JR46" t="str">
        <f t="shared" si="49"/>
        <v/>
      </c>
      <c r="JS46" t="str">
        <f t="shared" si="49"/>
        <v/>
      </c>
      <c r="JT46" t="str">
        <f t="shared" si="49"/>
        <v/>
      </c>
      <c r="JU46" t="str">
        <f t="shared" si="49"/>
        <v/>
      </c>
      <c r="JV46" t="str">
        <f t="shared" si="49"/>
        <v/>
      </c>
      <c r="JW46" t="str">
        <f t="shared" si="49"/>
        <v/>
      </c>
      <c r="JX46" t="str">
        <f t="shared" si="49"/>
        <v/>
      </c>
      <c r="JY46" t="str">
        <f t="shared" si="49"/>
        <v/>
      </c>
      <c r="JZ46" t="str">
        <f t="shared" si="49"/>
        <v/>
      </c>
      <c r="KA46" t="str">
        <f t="shared" si="49"/>
        <v/>
      </c>
      <c r="KB46" t="str">
        <f t="shared" si="49"/>
        <v/>
      </c>
      <c r="KC46" t="str">
        <f t="shared" si="49"/>
        <v/>
      </c>
      <c r="KD46" t="str">
        <f t="shared" si="49"/>
        <v/>
      </c>
      <c r="KE46" t="str">
        <f t="shared" si="49"/>
        <v/>
      </c>
      <c r="KF46" t="str">
        <f t="shared" si="49"/>
        <v/>
      </c>
      <c r="KG46" t="str">
        <f t="shared" si="49"/>
        <v/>
      </c>
      <c r="KH46" t="str">
        <f t="shared" si="49"/>
        <v/>
      </c>
      <c r="KI46" t="str">
        <f t="shared" si="49"/>
        <v/>
      </c>
      <c r="KJ46" t="str">
        <f t="shared" si="49"/>
        <v/>
      </c>
      <c r="KK46" t="str">
        <f t="shared" si="49"/>
        <v/>
      </c>
      <c r="KL46" t="str">
        <f t="shared" si="49"/>
        <v/>
      </c>
      <c r="KM46" t="str">
        <f t="shared" si="49"/>
        <v/>
      </c>
      <c r="KN46" t="str">
        <f t="shared" si="49"/>
        <v/>
      </c>
      <c r="KO46" t="str">
        <f t="shared" si="49"/>
        <v/>
      </c>
      <c r="KP46" t="str">
        <f t="shared" si="49"/>
        <v/>
      </c>
      <c r="KQ46" t="str">
        <f t="shared" si="49"/>
        <v/>
      </c>
      <c r="KR46" t="str">
        <f t="shared" si="49"/>
        <v/>
      </c>
      <c r="KS46" t="str">
        <f t="shared" si="49"/>
        <v/>
      </c>
      <c r="KT46" t="str">
        <f t="shared" si="49"/>
        <v/>
      </c>
      <c r="KU46" t="str">
        <f t="shared" si="49"/>
        <v/>
      </c>
      <c r="KV46" t="str">
        <f t="shared" si="49"/>
        <v/>
      </c>
      <c r="KW46" t="str">
        <f t="shared" si="49"/>
        <v/>
      </c>
      <c r="KX46" t="str">
        <f t="shared" si="49"/>
        <v/>
      </c>
      <c r="KY46" t="str">
        <f t="shared" si="49"/>
        <v/>
      </c>
      <c r="KZ46" t="str">
        <f t="shared" si="49"/>
        <v/>
      </c>
      <c r="LA46" t="str">
        <f t="shared" si="49"/>
        <v/>
      </c>
      <c r="LB46" t="str">
        <f t="shared" si="49"/>
        <v/>
      </c>
      <c r="LC46" t="str">
        <f t="shared" si="49"/>
        <v/>
      </c>
      <c r="LD46" t="str">
        <f t="shared" si="49"/>
        <v/>
      </c>
      <c r="LE46" t="str">
        <f t="shared" si="49"/>
        <v/>
      </c>
      <c r="LF46" t="str">
        <f t="shared" si="49"/>
        <v/>
      </c>
      <c r="LG46" t="str">
        <f t="shared" si="49"/>
        <v/>
      </c>
      <c r="LH46" t="str">
        <f t="shared" si="49"/>
        <v/>
      </c>
      <c r="LI46" t="str">
        <f t="shared" si="49"/>
        <v/>
      </c>
      <c r="LJ46" t="str">
        <f t="shared" si="49"/>
        <v/>
      </c>
      <c r="LK46" t="str">
        <f t="shared" si="49"/>
        <v/>
      </c>
      <c r="LL46" t="str">
        <f t="shared" si="49"/>
        <v/>
      </c>
      <c r="LM46" t="str">
        <f t="shared" si="49"/>
        <v/>
      </c>
      <c r="LN46" t="str">
        <f t="shared" si="49"/>
        <v/>
      </c>
      <c r="LO46" t="str">
        <f t="shared" si="49"/>
        <v/>
      </c>
      <c r="LP46" t="str">
        <f t="shared" si="49"/>
        <v/>
      </c>
      <c r="LQ46" t="str">
        <f t="shared" si="49"/>
        <v/>
      </c>
      <c r="LR46" t="str">
        <f t="shared" si="49"/>
        <v/>
      </c>
      <c r="LS46" t="str">
        <f t="shared" si="49"/>
        <v/>
      </c>
      <c r="LT46" t="str">
        <f t="shared" si="49"/>
        <v/>
      </c>
      <c r="LU46" t="str">
        <f t="shared" si="49"/>
        <v/>
      </c>
      <c r="LV46" t="str">
        <f t="shared" si="49"/>
        <v/>
      </c>
      <c r="LW46" t="str">
        <f t="shared" si="49"/>
        <v/>
      </c>
      <c r="LX46" t="str">
        <f t="shared" si="49"/>
        <v/>
      </c>
      <c r="LY46" t="str">
        <f t="shared" si="49"/>
        <v/>
      </c>
      <c r="LZ46" t="str">
        <f t="shared" si="49"/>
        <v/>
      </c>
      <c r="MA46" t="str">
        <f t="shared" si="49"/>
        <v/>
      </c>
      <c r="MB46" t="str">
        <f t="shared" si="49"/>
        <v/>
      </c>
      <c r="MC46" t="str">
        <f t="shared" si="49"/>
        <v/>
      </c>
      <c r="MD46" t="str">
        <f t="shared" si="49"/>
        <v/>
      </c>
      <c r="ME46" t="str">
        <f t="shared" si="49"/>
        <v/>
      </c>
      <c r="MF46" t="str">
        <f t="shared" si="49"/>
        <v/>
      </c>
      <c r="MG46" t="str">
        <f t="shared" si="49"/>
        <v/>
      </c>
      <c r="MH46" t="str">
        <f t="shared" si="49"/>
        <v/>
      </c>
      <c r="MI46" t="str">
        <f t="shared" si="49"/>
        <v/>
      </c>
      <c r="MJ46" t="str">
        <f t="shared" si="49"/>
        <v/>
      </c>
      <c r="MK46" t="str">
        <f t="shared" si="49"/>
        <v/>
      </c>
      <c r="ML46" t="str">
        <f t="shared" si="49"/>
        <v/>
      </c>
      <c r="MM46" t="str">
        <f t="shared" si="49"/>
        <v/>
      </c>
      <c r="MN46" t="str">
        <f t="shared" si="49"/>
        <v/>
      </c>
      <c r="MO46" t="str">
        <f t="shared" si="49"/>
        <v/>
      </c>
      <c r="MP46" t="str">
        <f t="shared" si="49"/>
        <v/>
      </c>
      <c r="MQ46" t="str">
        <f t="shared" si="49"/>
        <v/>
      </c>
      <c r="MR46" t="str">
        <f t="shared" si="49"/>
        <v/>
      </c>
      <c r="MS46" t="str">
        <f t="shared" si="49"/>
        <v/>
      </c>
      <c r="MT46" t="str">
        <f t="shared" si="49"/>
        <v/>
      </c>
      <c r="MU46" t="str">
        <f t="shared" si="49"/>
        <v/>
      </c>
      <c r="MV46" t="str">
        <f t="shared" si="49"/>
        <v/>
      </c>
      <c r="MW46" t="str">
        <f t="shared" si="49"/>
        <v/>
      </c>
      <c r="MX46" t="str">
        <f t="shared" si="49"/>
        <v/>
      </c>
      <c r="MY46" t="str">
        <f t="shared" si="49"/>
        <v/>
      </c>
      <c r="MZ46" t="str">
        <f t="shared" si="49"/>
        <v/>
      </c>
      <c r="NA46" t="str">
        <f t="shared" si="49"/>
        <v/>
      </c>
      <c r="NB46" t="str">
        <f t="shared" si="49"/>
        <v/>
      </c>
      <c r="NC46" t="str">
        <f t="shared" si="49"/>
        <v/>
      </c>
      <c r="ND46" t="str">
        <f t="shared" si="49"/>
        <v/>
      </c>
      <c r="NE46" t="str">
        <f t="shared" si="49"/>
        <v/>
      </c>
      <c r="NF46" t="str">
        <f t="shared" si="49"/>
        <v/>
      </c>
      <c r="NG46" t="str">
        <f t="shared" si="49"/>
        <v/>
      </c>
      <c r="NH46" t="str">
        <f t="shared" si="49"/>
        <v/>
      </c>
      <c r="NI46" t="str">
        <f t="shared" si="49"/>
        <v/>
      </c>
      <c r="NJ46" t="str">
        <f t="shared" si="49"/>
        <v/>
      </c>
      <c r="NK46" t="str">
        <f t="shared" si="49"/>
        <v/>
      </c>
    </row>
    <row r="47">
      <c r="A47" s="7">
        <v>45.0</v>
      </c>
      <c r="B47" s="12"/>
      <c r="C47" s="14"/>
      <c r="D47" s="12"/>
      <c r="E47" s="12"/>
      <c r="F47" s="12"/>
      <c r="G47" s="13"/>
      <c r="H47" s="13"/>
      <c r="I47" s="13"/>
      <c r="J47" t="str">
        <f t="shared" ref="J47:NK47" si="50">IFERROR(ifs(and(J$1&gt;=$G47,J$1&lt;$H47),"B",and(J$1&gt;=$H47,J$1&lt;$I47),"P",J$1=$I47,"S"),"")</f>
        <v/>
      </c>
      <c r="K47" t="str">
        <f t="shared" si="50"/>
        <v/>
      </c>
      <c r="L47" t="str">
        <f t="shared" si="50"/>
        <v/>
      </c>
      <c r="M47" t="str">
        <f t="shared" si="50"/>
        <v/>
      </c>
      <c r="N47" t="str">
        <f t="shared" si="50"/>
        <v/>
      </c>
      <c r="O47" t="str">
        <f t="shared" si="50"/>
        <v/>
      </c>
      <c r="P47" t="str">
        <f t="shared" si="50"/>
        <v/>
      </c>
      <c r="Q47" t="str">
        <f t="shared" si="50"/>
        <v/>
      </c>
      <c r="R47" t="str">
        <f t="shared" si="50"/>
        <v/>
      </c>
      <c r="S47" t="str">
        <f t="shared" si="50"/>
        <v/>
      </c>
      <c r="T47" t="str">
        <f t="shared" si="50"/>
        <v/>
      </c>
      <c r="U47" t="str">
        <f t="shared" si="50"/>
        <v/>
      </c>
      <c r="V47" t="str">
        <f t="shared" si="50"/>
        <v/>
      </c>
      <c r="W47" t="str">
        <f t="shared" si="50"/>
        <v/>
      </c>
      <c r="X47" t="str">
        <f t="shared" si="50"/>
        <v/>
      </c>
      <c r="Y47" t="str">
        <f t="shared" si="50"/>
        <v/>
      </c>
      <c r="Z47" t="str">
        <f t="shared" si="50"/>
        <v/>
      </c>
      <c r="AA47" t="str">
        <f t="shared" si="50"/>
        <v/>
      </c>
      <c r="AB47" t="str">
        <f t="shared" si="50"/>
        <v/>
      </c>
      <c r="AC47" t="str">
        <f t="shared" si="50"/>
        <v/>
      </c>
      <c r="AD47" t="str">
        <f t="shared" si="50"/>
        <v/>
      </c>
      <c r="AE47" t="str">
        <f t="shared" si="50"/>
        <v/>
      </c>
      <c r="AF47" t="str">
        <f t="shared" si="50"/>
        <v/>
      </c>
      <c r="AG47" t="str">
        <f t="shared" si="50"/>
        <v/>
      </c>
      <c r="AH47" t="str">
        <f t="shared" si="50"/>
        <v/>
      </c>
      <c r="AI47" t="str">
        <f t="shared" si="50"/>
        <v/>
      </c>
      <c r="AJ47" t="str">
        <f t="shared" si="50"/>
        <v/>
      </c>
      <c r="AK47" t="str">
        <f t="shared" si="50"/>
        <v/>
      </c>
      <c r="AL47" t="str">
        <f t="shared" si="50"/>
        <v/>
      </c>
      <c r="AM47" t="str">
        <f t="shared" si="50"/>
        <v/>
      </c>
      <c r="AN47" t="str">
        <f t="shared" si="50"/>
        <v/>
      </c>
      <c r="AO47" t="str">
        <f t="shared" si="50"/>
        <v/>
      </c>
      <c r="AP47" t="str">
        <f t="shared" si="50"/>
        <v/>
      </c>
      <c r="AQ47" t="str">
        <f t="shared" si="50"/>
        <v/>
      </c>
      <c r="AR47" t="str">
        <f t="shared" si="50"/>
        <v/>
      </c>
      <c r="AS47" t="str">
        <f t="shared" si="50"/>
        <v/>
      </c>
      <c r="AT47" t="str">
        <f t="shared" si="50"/>
        <v/>
      </c>
      <c r="AU47" t="str">
        <f t="shared" si="50"/>
        <v/>
      </c>
      <c r="AV47" t="str">
        <f t="shared" si="50"/>
        <v/>
      </c>
      <c r="AW47" t="str">
        <f t="shared" si="50"/>
        <v/>
      </c>
      <c r="AX47" t="str">
        <f t="shared" si="50"/>
        <v/>
      </c>
      <c r="AY47" t="str">
        <f t="shared" si="50"/>
        <v/>
      </c>
      <c r="AZ47" t="str">
        <f t="shared" si="50"/>
        <v/>
      </c>
      <c r="BA47" t="str">
        <f t="shared" si="50"/>
        <v/>
      </c>
      <c r="BB47" t="str">
        <f t="shared" si="50"/>
        <v/>
      </c>
      <c r="BC47" t="str">
        <f t="shared" si="50"/>
        <v/>
      </c>
      <c r="BD47" t="str">
        <f t="shared" si="50"/>
        <v/>
      </c>
      <c r="BE47" t="str">
        <f t="shared" si="50"/>
        <v/>
      </c>
      <c r="BF47" t="str">
        <f t="shared" si="50"/>
        <v/>
      </c>
      <c r="BG47" t="str">
        <f t="shared" si="50"/>
        <v/>
      </c>
      <c r="BH47" t="str">
        <f t="shared" si="50"/>
        <v/>
      </c>
      <c r="BI47" t="str">
        <f t="shared" si="50"/>
        <v/>
      </c>
      <c r="BJ47" t="str">
        <f t="shared" si="50"/>
        <v/>
      </c>
      <c r="BK47" t="str">
        <f t="shared" si="50"/>
        <v/>
      </c>
      <c r="BL47" t="str">
        <f t="shared" si="50"/>
        <v/>
      </c>
      <c r="BM47" t="str">
        <f t="shared" si="50"/>
        <v/>
      </c>
      <c r="BN47" t="str">
        <f t="shared" si="50"/>
        <v/>
      </c>
      <c r="BO47" t="str">
        <f t="shared" si="50"/>
        <v/>
      </c>
      <c r="BP47" t="str">
        <f t="shared" si="50"/>
        <v/>
      </c>
      <c r="BQ47" t="str">
        <f t="shared" si="50"/>
        <v/>
      </c>
      <c r="BR47" t="str">
        <f t="shared" si="50"/>
        <v/>
      </c>
      <c r="BS47" t="str">
        <f t="shared" si="50"/>
        <v/>
      </c>
      <c r="BT47" t="str">
        <f t="shared" si="50"/>
        <v/>
      </c>
      <c r="BU47" t="str">
        <f t="shared" si="50"/>
        <v/>
      </c>
      <c r="BV47" t="str">
        <f t="shared" si="50"/>
        <v/>
      </c>
      <c r="BW47" t="str">
        <f t="shared" si="50"/>
        <v/>
      </c>
      <c r="BX47" t="str">
        <f t="shared" si="50"/>
        <v/>
      </c>
      <c r="BY47" t="str">
        <f t="shared" si="50"/>
        <v/>
      </c>
      <c r="BZ47" t="str">
        <f t="shared" si="50"/>
        <v/>
      </c>
      <c r="CA47" t="str">
        <f t="shared" si="50"/>
        <v/>
      </c>
      <c r="CB47" t="str">
        <f t="shared" si="50"/>
        <v/>
      </c>
      <c r="CC47" t="str">
        <f t="shared" si="50"/>
        <v/>
      </c>
      <c r="CD47" t="str">
        <f t="shared" si="50"/>
        <v/>
      </c>
      <c r="CE47" t="str">
        <f t="shared" si="50"/>
        <v/>
      </c>
      <c r="CF47" t="str">
        <f t="shared" si="50"/>
        <v/>
      </c>
      <c r="CG47" t="str">
        <f t="shared" si="50"/>
        <v/>
      </c>
      <c r="CH47" t="str">
        <f t="shared" si="50"/>
        <v/>
      </c>
      <c r="CI47" t="str">
        <f t="shared" si="50"/>
        <v/>
      </c>
      <c r="CJ47" t="str">
        <f t="shared" si="50"/>
        <v/>
      </c>
      <c r="CK47" t="str">
        <f t="shared" si="50"/>
        <v/>
      </c>
      <c r="CL47" t="str">
        <f t="shared" si="50"/>
        <v/>
      </c>
      <c r="CM47" t="str">
        <f t="shared" si="50"/>
        <v/>
      </c>
      <c r="CN47" t="str">
        <f t="shared" si="50"/>
        <v/>
      </c>
      <c r="CO47" t="str">
        <f t="shared" si="50"/>
        <v/>
      </c>
      <c r="CP47" t="str">
        <f t="shared" si="50"/>
        <v/>
      </c>
      <c r="CQ47" t="str">
        <f t="shared" si="50"/>
        <v/>
      </c>
      <c r="CR47" t="str">
        <f t="shared" si="50"/>
        <v/>
      </c>
      <c r="CS47" t="str">
        <f t="shared" si="50"/>
        <v/>
      </c>
      <c r="CT47" t="str">
        <f t="shared" si="50"/>
        <v/>
      </c>
      <c r="CU47" t="str">
        <f t="shared" si="50"/>
        <v/>
      </c>
      <c r="CV47" t="str">
        <f t="shared" si="50"/>
        <v/>
      </c>
      <c r="CW47" t="str">
        <f t="shared" si="50"/>
        <v/>
      </c>
      <c r="CX47" t="str">
        <f t="shared" si="50"/>
        <v/>
      </c>
      <c r="CY47" t="str">
        <f t="shared" si="50"/>
        <v/>
      </c>
      <c r="CZ47" t="str">
        <f t="shared" si="50"/>
        <v/>
      </c>
      <c r="DA47" t="str">
        <f t="shared" si="50"/>
        <v/>
      </c>
      <c r="DB47" t="str">
        <f t="shared" si="50"/>
        <v/>
      </c>
      <c r="DC47" t="str">
        <f t="shared" si="50"/>
        <v/>
      </c>
      <c r="DD47" t="str">
        <f t="shared" si="50"/>
        <v/>
      </c>
      <c r="DE47" t="str">
        <f t="shared" si="50"/>
        <v/>
      </c>
      <c r="DF47" t="str">
        <f t="shared" si="50"/>
        <v/>
      </c>
      <c r="DG47" t="str">
        <f t="shared" si="50"/>
        <v/>
      </c>
      <c r="DH47" t="str">
        <f t="shared" si="50"/>
        <v/>
      </c>
      <c r="DI47" t="str">
        <f t="shared" si="50"/>
        <v/>
      </c>
      <c r="DJ47" t="str">
        <f t="shared" si="50"/>
        <v/>
      </c>
      <c r="DK47" t="str">
        <f t="shared" si="50"/>
        <v/>
      </c>
      <c r="DL47" t="str">
        <f t="shared" si="50"/>
        <v/>
      </c>
      <c r="DM47" t="str">
        <f t="shared" si="50"/>
        <v/>
      </c>
      <c r="DN47" t="str">
        <f t="shared" si="50"/>
        <v/>
      </c>
      <c r="DO47" t="str">
        <f t="shared" si="50"/>
        <v/>
      </c>
      <c r="DP47" t="str">
        <f t="shared" si="50"/>
        <v/>
      </c>
      <c r="DQ47" t="str">
        <f t="shared" si="50"/>
        <v/>
      </c>
      <c r="DR47" t="str">
        <f t="shared" si="50"/>
        <v/>
      </c>
      <c r="DS47" t="str">
        <f t="shared" si="50"/>
        <v/>
      </c>
      <c r="DT47" t="str">
        <f t="shared" si="50"/>
        <v/>
      </c>
      <c r="DU47" t="str">
        <f t="shared" si="50"/>
        <v/>
      </c>
      <c r="DV47" t="str">
        <f t="shared" si="50"/>
        <v/>
      </c>
      <c r="DW47" t="str">
        <f t="shared" si="50"/>
        <v/>
      </c>
      <c r="DX47" t="str">
        <f t="shared" si="50"/>
        <v/>
      </c>
      <c r="DY47" t="str">
        <f t="shared" si="50"/>
        <v/>
      </c>
      <c r="DZ47" t="str">
        <f t="shared" si="50"/>
        <v/>
      </c>
      <c r="EA47" t="str">
        <f t="shared" si="50"/>
        <v/>
      </c>
      <c r="EB47" t="str">
        <f t="shared" si="50"/>
        <v/>
      </c>
      <c r="EC47" t="str">
        <f t="shared" si="50"/>
        <v/>
      </c>
      <c r="ED47" t="str">
        <f t="shared" si="50"/>
        <v/>
      </c>
      <c r="EE47" t="str">
        <f t="shared" si="50"/>
        <v/>
      </c>
      <c r="EF47" t="str">
        <f t="shared" si="50"/>
        <v/>
      </c>
      <c r="EG47" t="str">
        <f t="shared" si="50"/>
        <v/>
      </c>
      <c r="EH47" t="str">
        <f t="shared" si="50"/>
        <v/>
      </c>
      <c r="EI47" t="str">
        <f t="shared" si="50"/>
        <v/>
      </c>
      <c r="EJ47" t="str">
        <f t="shared" si="50"/>
        <v/>
      </c>
      <c r="EK47" t="str">
        <f t="shared" si="50"/>
        <v/>
      </c>
      <c r="EL47" t="str">
        <f t="shared" si="50"/>
        <v/>
      </c>
      <c r="EM47" t="str">
        <f t="shared" si="50"/>
        <v/>
      </c>
      <c r="EN47" t="str">
        <f t="shared" si="50"/>
        <v/>
      </c>
      <c r="EO47" t="str">
        <f t="shared" si="50"/>
        <v/>
      </c>
      <c r="EP47" t="str">
        <f t="shared" si="50"/>
        <v/>
      </c>
      <c r="EQ47" t="str">
        <f t="shared" si="50"/>
        <v/>
      </c>
      <c r="ER47" t="str">
        <f t="shared" si="50"/>
        <v/>
      </c>
      <c r="ES47" t="str">
        <f t="shared" si="50"/>
        <v/>
      </c>
      <c r="ET47" t="str">
        <f t="shared" si="50"/>
        <v/>
      </c>
      <c r="EU47" t="str">
        <f t="shared" si="50"/>
        <v/>
      </c>
      <c r="EV47" t="str">
        <f t="shared" si="50"/>
        <v/>
      </c>
      <c r="EW47" t="str">
        <f t="shared" si="50"/>
        <v/>
      </c>
      <c r="EX47" t="str">
        <f t="shared" si="50"/>
        <v/>
      </c>
      <c r="EY47" t="str">
        <f t="shared" si="50"/>
        <v/>
      </c>
      <c r="EZ47" t="str">
        <f t="shared" si="50"/>
        <v/>
      </c>
      <c r="FA47" t="str">
        <f t="shared" si="50"/>
        <v/>
      </c>
      <c r="FB47" t="str">
        <f t="shared" si="50"/>
        <v/>
      </c>
      <c r="FC47" t="str">
        <f t="shared" si="50"/>
        <v/>
      </c>
      <c r="FD47" t="str">
        <f t="shared" si="50"/>
        <v/>
      </c>
      <c r="FE47" t="str">
        <f t="shared" si="50"/>
        <v/>
      </c>
      <c r="FF47" t="str">
        <f t="shared" si="50"/>
        <v/>
      </c>
      <c r="FG47" t="str">
        <f t="shared" si="50"/>
        <v/>
      </c>
      <c r="FH47" t="str">
        <f t="shared" si="50"/>
        <v/>
      </c>
      <c r="FI47" t="str">
        <f t="shared" si="50"/>
        <v/>
      </c>
      <c r="FJ47" t="str">
        <f t="shared" si="50"/>
        <v/>
      </c>
      <c r="FK47" t="str">
        <f t="shared" si="50"/>
        <v/>
      </c>
      <c r="FL47" t="str">
        <f t="shared" si="50"/>
        <v/>
      </c>
      <c r="FM47" t="str">
        <f t="shared" si="50"/>
        <v/>
      </c>
      <c r="FN47" t="str">
        <f t="shared" si="50"/>
        <v/>
      </c>
      <c r="FO47" t="str">
        <f t="shared" si="50"/>
        <v/>
      </c>
      <c r="FP47" t="str">
        <f t="shared" si="50"/>
        <v/>
      </c>
      <c r="FQ47" t="str">
        <f t="shared" si="50"/>
        <v/>
      </c>
      <c r="FR47" t="str">
        <f t="shared" si="50"/>
        <v/>
      </c>
      <c r="FS47" t="str">
        <f t="shared" si="50"/>
        <v/>
      </c>
      <c r="FT47" t="str">
        <f t="shared" si="50"/>
        <v/>
      </c>
      <c r="FU47" t="str">
        <f t="shared" si="50"/>
        <v/>
      </c>
      <c r="FV47" t="str">
        <f t="shared" si="50"/>
        <v/>
      </c>
      <c r="FW47" t="str">
        <f t="shared" si="50"/>
        <v/>
      </c>
      <c r="FX47" t="str">
        <f t="shared" si="50"/>
        <v/>
      </c>
      <c r="FY47" t="str">
        <f t="shared" si="50"/>
        <v/>
      </c>
      <c r="FZ47" t="str">
        <f t="shared" si="50"/>
        <v/>
      </c>
      <c r="GA47" t="str">
        <f t="shared" si="50"/>
        <v/>
      </c>
      <c r="GB47" t="str">
        <f t="shared" si="50"/>
        <v/>
      </c>
      <c r="GC47" t="str">
        <f t="shared" si="50"/>
        <v/>
      </c>
      <c r="GD47" t="str">
        <f t="shared" si="50"/>
        <v/>
      </c>
      <c r="GE47" t="str">
        <f t="shared" si="50"/>
        <v/>
      </c>
      <c r="GF47" t="str">
        <f t="shared" si="50"/>
        <v/>
      </c>
      <c r="GG47" t="str">
        <f t="shared" si="50"/>
        <v/>
      </c>
      <c r="GH47" t="str">
        <f t="shared" si="50"/>
        <v/>
      </c>
      <c r="GI47" t="str">
        <f t="shared" si="50"/>
        <v/>
      </c>
      <c r="GJ47" t="str">
        <f t="shared" si="50"/>
        <v/>
      </c>
      <c r="GK47" t="str">
        <f t="shared" si="50"/>
        <v/>
      </c>
      <c r="GL47" t="str">
        <f t="shared" si="50"/>
        <v/>
      </c>
      <c r="GM47" t="str">
        <f t="shared" si="50"/>
        <v/>
      </c>
      <c r="GN47" t="str">
        <f t="shared" si="50"/>
        <v/>
      </c>
      <c r="GO47" t="str">
        <f t="shared" si="50"/>
        <v/>
      </c>
      <c r="GP47" t="str">
        <f t="shared" si="50"/>
        <v/>
      </c>
      <c r="GQ47" t="str">
        <f t="shared" si="50"/>
        <v/>
      </c>
      <c r="GR47" t="str">
        <f t="shared" si="50"/>
        <v/>
      </c>
      <c r="GS47" t="str">
        <f t="shared" si="50"/>
        <v/>
      </c>
      <c r="GT47" t="str">
        <f t="shared" si="50"/>
        <v/>
      </c>
      <c r="GU47" t="str">
        <f t="shared" si="50"/>
        <v/>
      </c>
      <c r="GV47" t="str">
        <f t="shared" si="50"/>
        <v/>
      </c>
      <c r="GW47" t="str">
        <f t="shared" si="50"/>
        <v/>
      </c>
      <c r="GX47" t="str">
        <f t="shared" si="50"/>
        <v/>
      </c>
      <c r="GY47" t="str">
        <f t="shared" si="50"/>
        <v/>
      </c>
      <c r="GZ47" t="str">
        <f t="shared" si="50"/>
        <v/>
      </c>
      <c r="HA47" t="str">
        <f t="shared" si="50"/>
        <v/>
      </c>
      <c r="HB47" t="str">
        <f t="shared" si="50"/>
        <v/>
      </c>
      <c r="HC47" t="str">
        <f t="shared" si="50"/>
        <v/>
      </c>
      <c r="HD47" t="str">
        <f t="shared" si="50"/>
        <v/>
      </c>
      <c r="HE47" t="str">
        <f t="shared" si="50"/>
        <v/>
      </c>
      <c r="HF47" t="str">
        <f t="shared" si="50"/>
        <v/>
      </c>
      <c r="HG47" t="str">
        <f t="shared" si="50"/>
        <v/>
      </c>
      <c r="HH47" t="str">
        <f t="shared" si="50"/>
        <v/>
      </c>
      <c r="HI47" t="str">
        <f t="shared" si="50"/>
        <v/>
      </c>
      <c r="HJ47" t="str">
        <f t="shared" si="50"/>
        <v/>
      </c>
      <c r="HK47" t="str">
        <f t="shared" si="50"/>
        <v/>
      </c>
      <c r="HL47" t="str">
        <f t="shared" si="50"/>
        <v/>
      </c>
      <c r="HM47" t="str">
        <f t="shared" si="50"/>
        <v/>
      </c>
      <c r="HN47" t="str">
        <f t="shared" si="50"/>
        <v/>
      </c>
      <c r="HO47" t="str">
        <f t="shared" si="50"/>
        <v/>
      </c>
      <c r="HP47" t="str">
        <f t="shared" si="50"/>
        <v/>
      </c>
      <c r="HQ47" t="str">
        <f t="shared" si="50"/>
        <v/>
      </c>
      <c r="HR47" t="str">
        <f t="shared" si="50"/>
        <v/>
      </c>
      <c r="HS47" t="str">
        <f t="shared" si="50"/>
        <v/>
      </c>
      <c r="HT47" t="str">
        <f t="shared" si="50"/>
        <v/>
      </c>
      <c r="HU47" t="str">
        <f t="shared" si="50"/>
        <v/>
      </c>
      <c r="HV47" t="str">
        <f t="shared" si="50"/>
        <v/>
      </c>
      <c r="HW47" t="str">
        <f t="shared" si="50"/>
        <v/>
      </c>
      <c r="HX47" t="str">
        <f t="shared" si="50"/>
        <v/>
      </c>
      <c r="HY47" t="str">
        <f t="shared" si="50"/>
        <v/>
      </c>
      <c r="HZ47" t="str">
        <f t="shared" si="50"/>
        <v/>
      </c>
      <c r="IA47" t="str">
        <f t="shared" si="50"/>
        <v/>
      </c>
      <c r="IB47" t="str">
        <f t="shared" si="50"/>
        <v/>
      </c>
      <c r="IC47" t="str">
        <f t="shared" si="50"/>
        <v/>
      </c>
      <c r="ID47" t="str">
        <f t="shared" si="50"/>
        <v/>
      </c>
      <c r="IE47" t="str">
        <f t="shared" si="50"/>
        <v/>
      </c>
      <c r="IF47" t="str">
        <f t="shared" si="50"/>
        <v/>
      </c>
      <c r="IG47" t="str">
        <f t="shared" si="50"/>
        <v/>
      </c>
      <c r="IH47" t="str">
        <f t="shared" si="50"/>
        <v/>
      </c>
      <c r="II47" t="str">
        <f t="shared" si="50"/>
        <v/>
      </c>
      <c r="IJ47" t="str">
        <f t="shared" si="50"/>
        <v/>
      </c>
      <c r="IK47" t="str">
        <f t="shared" si="50"/>
        <v/>
      </c>
      <c r="IL47" t="str">
        <f t="shared" si="50"/>
        <v/>
      </c>
      <c r="IM47" t="str">
        <f t="shared" si="50"/>
        <v/>
      </c>
      <c r="IN47" t="str">
        <f t="shared" si="50"/>
        <v/>
      </c>
      <c r="IO47" t="str">
        <f t="shared" si="50"/>
        <v/>
      </c>
      <c r="IP47" t="str">
        <f t="shared" si="50"/>
        <v/>
      </c>
      <c r="IQ47" t="str">
        <f t="shared" si="50"/>
        <v/>
      </c>
      <c r="IR47" t="str">
        <f t="shared" si="50"/>
        <v/>
      </c>
      <c r="IS47" t="str">
        <f t="shared" si="50"/>
        <v/>
      </c>
      <c r="IT47" t="str">
        <f t="shared" si="50"/>
        <v/>
      </c>
      <c r="IU47" t="str">
        <f t="shared" si="50"/>
        <v/>
      </c>
      <c r="IV47" t="str">
        <f t="shared" si="50"/>
        <v/>
      </c>
      <c r="IW47" t="str">
        <f t="shared" si="50"/>
        <v/>
      </c>
      <c r="IX47" t="str">
        <f t="shared" si="50"/>
        <v/>
      </c>
      <c r="IY47" t="str">
        <f t="shared" si="50"/>
        <v/>
      </c>
      <c r="IZ47" t="str">
        <f t="shared" si="50"/>
        <v/>
      </c>
      <c r="JA47" t="str">
        <f t="shared" si="50"/>
        <v/>
      </c>
      <c r="JB47" t="str">
        <f t="shared" si="50"/>
        <v/>
      </c>
      <c r="JC47" t="str">
        <f t="shared" si="50"/>
        <v/>
      </c>
      <c r="JD47" t="str">
        <f t="shared" si="50"/>
        <v/>
      </c>
      <c r="JE47" t="str">
        <f t="shared" si="50"/>
        <v/>
      </c>
      <c r="JF47" t="str">
        <f t="shared" si="50"/>
        <v/>
      </c>
      <c r="JG47" t="str">
        <f t="shared" si="50"/>
        <v/>
      </c>
      <c r="JH47" t="str">
        <f t="shared" si="50"/>
        <v/>
      </c>
      <c r="JI47" t="str">
        <f t="shared" si="50"/>
        <v/>
      </c>
      <c r="JJ47" t="str">
        <f t="shared" si="50"/>
        <v/>
      </c>
      <c r="JK47" t="str">
        <f t="shared" si="50"/>
        <v/>
      </c>
      <c r="JL47" t="str">
        <f t="shared" si="50"/>
        <v/>
      </c>
      <c r="JM47" t="str">
        <f t="shared" si="50"/>
        <v/>
      </c>
      <c r="JN47" t="str">
        <f t="shared" si="50"/>
        <v/>
      </c>
      <c r="JO47" t="str">
        <f t="shared" si="50"/>
        <v/>
      </c>
      <c r="JP47" t="str">
        <f t="shared" si="50"/>
        <v/>
      </c>
      <c r="JQ47" t="str">
        <f t="shared" si="50"/>
        <v/>
      </c>
      <c r="JR47" t="str">
        <f t="shared" si="50"/>
        <v/>
      </c>
      <c r="JS47" t="str">
        <f t="shared" si="50"/>
        <v/>
      </c>
      <c r="JT47" t="str">
        <f t="shared" si="50"/>
        <v/>
      </c>
      <c r="JU47" t="str">
        <f t="shared" si="50"/>
        <v/>
      </c>
      <c r="JV47" t="str">
        <f t="shared" si="50"/>
        <v/>
      </c>
      <c r="JW47" t="str">
        <f t="shared" si="50"/>
        <v/>
      </c>
      <c r="JX47" t="str">
        <f t="shared" si="50"/>
        <v/>
      </c>
      <c r="JY47" t="str">
        <f t="shared" si="50"/>
        <v/>
      </c>
      <c r="JZ47" t="str">
        <f t="shared" si="50"/>
        <v/>
      </c>
      <c r="KA47" t="str">
        <f t="shared" si="50"/>
        <v/>
      </c>
      <c r="KB47" t="str">
        <f t="shared" si="50"/>
        <v/>
      </c>
      <c r="KC47" t="str">
        <f t="shared" si="50"/>
        <v/>
      </c>
      <c r="KD47" t="str">
        <f t="shared" si="50"/>
        <v/>
      </c>
      <c r="KE47" t="str">
        <f t="shared" si="50"/>
        <v/>
      </c>
      <c r="KF47" t="str">
        <f t="shared" si="50"/>
        <v/>
      </c>
      <c r="KG47" t="str">
        <f t="shared" si="50"/>
        <v/>
      </c>
      <c r="KH47" t="str">
        <f t="shared" si="50"/>
        <v/>
      </c>
      <c r="KI47" t="str">
        <f t="shared" si="50"/>
        <v/>
      </c>
      <c r="KJ47" t="str">
        <f t="shared" si="50"/>
        <v/>
      </c>
      <c r="KK47" t="str">
        <f t="shared" si="50"/>
        <v/>
      </c>
      <c r="KL47" t="str">
        <f t="shared" si="50"/>
        <v/>
      </c>
      <c r="KM47" t="str">
        <f t="shared" si="50"/>
        <v/>
      </c>
      <c r="KN47" t="str">
        <f t="shared" si="50"/>
        <v/>
      </c>
      <c r="KO47" t="str">
        <f t="shared" si="50"/>
        <v/>
      </c>
      <c r="KP47" t="str">
        <f t="shared" si="50"/>
        <v/>
      </c>
      <c r="KQ47" t="str">
        <f t="shared" si="50"/>
        <v/>
      </c>
      <c r="KR47" t="str">
        <f t="shared" si="50"/>
        <v/>
      </c>
      <c r="KS47" t="str">
        <f t="shared" si="50"/>
        <v/>
      </c>
      <c r="KT47" t="str">
        <f t="shared" si="50"/>
        <v/>
      </c>
      <c r="KU47" t="str">
        <f t="shared" si="50"/>
        <v/>
      </c>
      <c r="KV47" t="str">
        <f t="shared" si="50"/>
        <v/>
      </c>
      <c r="KW47" t="str">
        <f t="shared" si="50"/>
        <v/>
      </c>
      <c r="KX47" t="str">
        <f t="shared" si="50"/>
        <v/>
      </c>
      <c r="KY47" t="str">
        <f t="shared" si="50"/>
        <v/>
      </c>
      <c r="KZ47" t="str">
        <f t="shared" si="50"/>
        <v/>
      </c>
      <c r="LA47" t="str">
        <f t="shared" si="50"/>
        <v/>
      </c>
      <c r="LB47" t="str">
        <f t="shared" si="50"/>
        <v/>
      </c>
      <c r="LC47" t="str">
        <f t="shared" si="50"/>
        <v/>
      </c>
      <c r="LD47" t="str">
        <f t="shared" si="50"/>
        <v/>
      </c>
      <c r="LE47" t="str">
        <f t="shared" si="50"/>
        <v/>
      </c>
      <c r="LF47" t="str">
        <f t="shared" si="50"/>
        <v/>
      </c>
      <c r="LG47" t="str">
        <f t="shared" si="50"/>
        <v/>
      </c>
      <c r="LH47" t="str">
        <f t="shared" si="50"/>
        <v/>
      </c>
      <c r="LI47" t="str">
        <f t="shared" si="50"/>
        <v/>
      </c>
      <c r="LJ47" t="str">
        <f t="shared" si="50"/>
        <v/>
      </c>
      <c r="LK47" t="str">
        <f t="shared" si="50"/>
        <v/>
      </c>
      <c r="LL47" t="str">
        <f t="shared" si="50"/>
        <v/>
      </c>
      <c r="LM47" t="str">
        <f t="shared" si="50"/>
        <v/>
      </c>
      <c r="LN47" t="str">
        <f t="shared" si="50"/>
        <v/>
      </c>
      <c r="LO47" t="str">
        <f t="shared" si="50"/>
        <v/>
      </c>
      <c r="LP47" t="str">
        <f t="shared" si="50"/>
        <v/>
      </c>
      <c r="LQ47" t="str">
        <f t="shared" si="50"/>
        <v/>
      </c>
      <c r="LR47" t="str">
        <f t="shared" si="50"/>
        <v/>
      </c>
      <c r="LS47" t="str">
        <f t="shared" si="50"/>
        <v/>
      </c>
      <c r="LT47" t="str">
        <f t="shared" si="50"/>
        <v/>
      </c>
      <c r="LU47" t="str">
        <f t="shared" si="50"/>
        <v/>
      </c>
      <c r="LV47" t="str">
        <f t="shared" si="50"/>
        <v/>
      </c>
      <c r="LW47" t="str">
        <f t="shared" si="50"/>
        <v/>
      </c>
      <c r="LX47" t="str">
        <f t="shared" si="50"/>
        <v/>
      </c>
      <c r="LY47" t="str">
        <f t="shared" si="50"/>
        <v/>
      </c>
      <c r="LZ47" t="str">
        <f t="shared" si="50"/>
        <v/>
      </c>
      <c r="MA47" t="str">
        <f t="shared" si="50"/>
        <v/>
      </c>
      <c r="MB47" t="str">
        <f t="shared" si="50"/>
        <v/>
      </c>
      <c r="MC47" t="str">
        <f t="shared" si="50"/>
        <v/>
      </c>
      <c r="MD47" t="str">
        <f t="shared" si="50"/>
        <v/>
      </c>
      <c r="ME47" t="str">
        <f t="shared" si="50"/>
        <v/>
      </c>
      <c r="MF47" t="str">
        <f t="shared" si="50"/>
        <v/>
      </c>
      <c r="MG47" t="str">
        <f t="shared" si="50"/>
        <v/>
      </c>
      <c r="MH47" t="str">
        <f t="shared" si="50"/>
        <v/>
      </c>
      <c r="MI47" t="str">
        <f t="shared" si="50"/>
        <v/>
      </c>
      <c r="MJ47" t="str">
        <f t="shared" si="50"/>
        <v/>
      </c>
      <c r="MK47" t="str">
        <f t="shared" si="50"/>
        <v/>
      </c>
      <c r="ML47" t="str">
        <f t="shared" si="50"/>
        <v/>
      </c>
      <c r="MM47" t="str">
        <f t="shared" si="50"/>
        <v/>
      </c>
      <c r="MN47" t="str">
        <f t="shared" si="50"/>
        <v/>
      </c>
      <c r="MO47" t="str">
        <f t="shared" si="50"/>
        <v/>
      </c>
      <c r="MP47" t="str">
        <f t="shared" si="50"/>
        <v/>
      </c>
      <c r="MQ47" t="str">
        <f t="shared" si="50"/>
        <v/>
      </c>
      <c r="MR47" t="str">
        <f t="shared" si="50"/>
        <v/>
      </c>
      <c r="MS47" t="str">
        <f t="shared" si="50"/>
        <v/>
      </c>
      <c r="MT47" t="str">
        <f t="shared" si="50"/>
        <v/>
      </c>
      <c r="MU47" t="str">
        <f t="shared" si="50"/>
        <v/>
      </c>
      <c r="MV47" t="str">
        <f t="shared" si="50"/>
        <v/>
      </c>
      <c r="MW47" t="str">
        <f t="shared" si="50"/>
        <v/>
      </c>
      <c r="MX47" t="str">
        <f t="shared" si="50"/>
        <v/>
      </c>
      <c r="MY47" t="str">
        <f t="shared" si="50"/>
        <v/>
      </c>
      <c r="MZ47" t="str">
        <f t="shared" si="50"/>
        <v/>
      </c>
      <c r="NA47" t="str">
        <f t="shared" si="50"/>
        <v/>
      </c>
      <c r="NB47" t="str">
        <f t="shared" si="50"/>
        <v/>
      </c>
      <c r="NC47" t="str">
        <f t="shared" si="50"/>
        <v/>
      </c>
      <c r="ND47" t="str">
        <f t="shared" si="50"/>
        <v/>
      </c>
      <c r="NE47" t="str">
        <f t="shared" si="50"/>
        <v/>
      </c>
      <c r="NF47" t="str">
        <f t="shared" si="50"/>
        <v/>
      </c>
      <c r="NG47" t="str">
        <f t="shared" si="50"/>
        <v/>
      </c>
      <c r="NH47" t="str">
        <f t="shared" si="50"/>
        <v/>
      </c>
      <c r="NI47" t="str">
        <f t="shared" si="50"/>
        <v/>
      </c>
      <c r="NJ47" t="str">
        <f t="shared" si="50"/>
        <v/>
      </c>
      <c r="NK47" t="str">
        <f t="shared" si="50"/>
        <v/>
      </c>
    </row>
    <row r="48">
      <c r="A48" s="7">
        <v>46.0</v>
      </c>
      <c r="B48" s="12"/>
      <c r="C48" s="14"/>
      <c r="D48" s="12"/>
      <c r="E48" s="12"/>
      <c r="F48" s="12"/>
      <c r="G48" s="13"/>
      <c r="H48" s="13"/>
      <c r="I48" s="13"/>
      <c r="J48" t="str">
        <f t="shared" ref="J48:NK48" si="51">IFERROR(ifs(and(J$1&gt;=$G48,J$1&lt;$H48),"B",and(J$1&gt;=$H48,J$1&lt;$I48),"P",J$1=$I48,"S"),"")</f>
        <v/>
      </c>
      <c r="K48" t="str">
        <f t="shared" si="51"/>
        <v/>
      </c>
      <c r="L48" t="str">
        <f t="shared" si="51"/>
        <v/>
      </c>
      <c r="M48" t="str">
        <f t="shared" si="51"/>
        <v/>
      </c>
      <c r="N48" t="str">
        <f t="shared" si="51"/>
        <v/>
      </c>
      <c r="O48" t="str">
        <f t="shared" si="51"/>
        <v/>
      </c>
      <c r="P48" t="str">
        <f t="shared" si="51"/>
        <v/>
      </c>
      <c r="Q48" t="str">
        <f t="shared" si="51"/>
        <v/>
      </c>
      <c r="R48" t="str">
        <f t="shared" si="51"/>
        <v/>
      </c>
      <c r="S48" t="str">
        <f t="shared" si="51"/>
        <v/>
      </c>
      <c r="T48" t="str">
        <f t="shared" si="51"/>
        <v/>
      </c>
      <c r="U48" t="str">
        <f t="shared" si="51"/>
        <v/>
      </c>
      <c r="V48" t="str">
        <f t="shared" si="51"/>
        <v/>
      </c>
      <c r="W48" t="str">
        <f t="shared" si="51"/>
        <v/>
      </c>
      <c r="X48" t="str">
        <f t="shared" si="51"/>
        <v/>
      </c>
      <c r="Y48" t="str">
        <f t="shared" si="51"/>
        <v/>
      </c>
      <c r="Z48" t="str">
        <f t="shared" si="51"/>
        <v/>
      </c>
      <c r="AA48" t="str">
        <f t="shared" si="51"/>
        <v/>
      </c>
      <c r="AB48" t="str">
        <f t="shared" si="51"/>
        <v/>
      </c>
      <c r="AC48" t="str">
        <f t="shared" si="51"/>
        <v/>
      </c>
      <c r="AD48" t="str">
        <f t="shared" si="51"/>
        <v/>
      </c>
      <c r="AE48" t="str">
        <f t="shared" si="51"/>
        <v/>
      </c>
      <c r="AF48" t="str">
        <f t="shared" si="51"/>
        <v/>
      </c>
      <c r="AG48" t="str">
        <f t="shared" si="51"/>
        <v/>
      </c>
      <c r="AH48" t="str">
        <f t="shared" si="51"/>
        <v/>
      </c>
      <c r="AI48" t="str">
        <f t="shared" si="51"/>
        <v/>
      </c>
      <c r="AJ48" t="str">
        <f t="shared" si="51"/>
        <v/>
      </c>
      <c r="AK48" t="str">
        <f t="shared" si="51"/>
        <v/>
      </c>
      <c r="AL48" t="str">
        <f t="shared" si="51"/>
        <v/>
      </c>
      <c r="AM48" t="str">
        <f t="shared" si="51"/>
        <v/>
      </c>
      <c r="AN48" t="str">
        <f t="shared" si="51"/>
        <v/>
      </c>
      <c r="AO48" t="str">
        <f t="shared" si="51"/>
        <v/>
      </c>
      <c r="AP48" t="str">
        <f t="shared" si="51"/>
        <v/>
      </c>
      <c r="AQ48" t="str">
        <f t="shared" si="51"/>
        <v/>
      </c>
      <c r="AR48" t="str">
        <f t="shared" si="51"/>
        <v/>
      </c>
      <c r="AS48" t="str">
        <f t="shared" si="51"/>
        <v/>
      </c>
      <c r="AT48" t="str">
        <f t="shared" si="51"/>
        <v/>
      </c>
      <c r="AU48" t="str">
        <f t="shared" si="51"/>
        <v/>
      </c>
      <c r="AV48" t="str">
        <f t="shared" si="51"/>
        <v/>
      </c>
      <c r="AW48" t="str">
        <f t="shared" si="51"/>
        <v/>
      </c>
      <c r="AX48" t="str">
        <f t="shared" si="51"/>
        <v/>
      </c>
      <c r="AY48" t="str">
        <f t="shared" si="51"/>
        <v/>
      </c>
      <c r="AZ48" t="str">
        <f t="shared" si="51"/>
        <v/>
      </c>
      <c r="BA48" t="str">
        <f t="shared" si="51"/>
        <v/>
      </c>
      <c r="BB48" t="str">
        <f t="shared" si="51"/>
        <v/>
      </c>
      <c r="BC48" t="str">
        <f t="shared" si="51"/>
        <v/>
      </c>
      <c r="BD48" t="str">
        <f t="shared" si="51"/>
        <v/>
      </c>
      <c r="BE48" t="str">
        <f t="shared" si="51"/>
        <v/>
      </c>
      <c r="BF48" t="str">
        <f t="shared" si="51"/>
        <v/>
      </c>
      <c r="BG48" t="str">
        <f t="shared" si="51"/>
        <v/>
      </c>
      <c r="BH48" t="str">
        <f t="shared" si="51"/>
        <v/>
      </c>
      <c r="BI48" t="str">
        <f t="shared" si="51"/>
        <v/>
      </c>
      <c r="BJ48" t="str">
        <f t="shared" si="51"/>
        <v/>
      </c>
      <c r="BK48" t="str">
        <f t="shared" si="51"/>
        <v/>
      </c>
      <c r="BL48" t="str">
        <f t="shared" si="51"/>
        <v/>
      </c>
      <c r="BM48" t="str">
        <f t="shared" si="51"/>
        <v/>
      </c>
      <c r="BN48" t="str">
        <f t="shared" si="51"/>
        <v/>
      </c>
      <c r="BO48" t="str">
        <f t="shared" si="51"/>
        <v/>
      </c>
      <c r="BP48" t="str">
        <f t="shared" si="51"/>
        <v/>
      </c>
      <c r="BQ48" t="str">
        <f t="shared" si="51"/>
        <v/>
      </c>
      <c r="BR48" t="str">
        <f t="shared" si="51"/>
        <v/>
      </c>
      <c r="BS48" t="str">
        <f t="shared" si="51"/>
        <v/>
      </c>
      <c r="BT48" t="str">
        <f t="shared" si="51"/>
        <v/>
      </c>
      <c r="BU48" t="str">
        <f t="shared" si="51"/>
        <v/>
      </c>
      <c r="BV48" t="str">
        <f t="shared" si="51"/>
        <v/>
      </c>
      <c r="BW48" t="str">
        <f t="shared" si="51"/>
        <v/>
      </c>
      <c r="BX48" t="str">
        <f t="shared" si="51"/>
        <v/>
      </c>
      <c r="BY48" t="str">
        <f t="shared" si="51"/>
        <v/>
      </c>
      <c r="BZ48" t="str">
        <f t="shared" si="51"/>
        <v/>
      </c>
      <c r="CA48" t="str">
        <f t="shared" si="51"/>
        <v/>
      </c>
      <c r="CB48" t="str">
        <f t="shared" si="51"/>
        <v/>
      </c>
      <c r="CC48" t="str">
        <f t="shared" si="51"/>
        <v/>
      </c>
      <c r="CD48" t="str">
        <f t="shared" si="51"/>
        <v/>
      </c>
      <c r="CE48" t="str">
        <f t="shared" si="51"/>
        <v/>
      </c>
      <c r="CF48" t="str">
        <f t="shared" si="51"/>
        <v/>
      </c>
      <c r="CG48" t="str">
        <f t="shared" si="51"/>
        <v/>
      </c>
      <c r="CH48" t="str">
        <f t="shared" si="51"/>
        <v/>
      </c>
      <c r="CI48" t="str">
        <f t="shared" si="51"/>
        <v/>
      </c>
      <c r="CJ48" t="str">
        <f t="shared" si="51"/>
        <v/>
      </c>
      <c r="CK48" t="str">
        <f t="shared" si="51"/>
        <v/>
      </c>
      <c r="CL48" t="str">
        <f t="shared" si="51"/>
        <v/>
      </c>
      <c r="CM48" t="str">
        <f t="shared" si="51"/>
        <v/>
      </c>
      <c r="CN48" t="str">
        <f t="shared" si="51"/>
        <v/>
      </c>
      <c r="CO48" t="str">
        <f t="shared" si="51"/>
        <v/>
      </c>
      <c r="CP48" t="str">
        <f t="shared" si="51"/>
        <v/>
      </c>
      <c r="CQ48" t="str">
        <f t="shared" si="51"/>
        <v/>
      </c>
      <c r="CR48" t="str">
        <f t="shared" si="51"/>
        <v/>
      </c>
      <c r="CS48" t="str">
        <f t="shared" si="51"/>
        <v/>
      </c>
      <c r="CT48" t="str">
        <f t="shared" si="51"/>
        <v/>
      </c>
      <c r="CU48" t="str">
        <f t="shared" si="51"/>
        <v/>
      </c>
      <c r="CV48" t="str">
        <f t="shared" si="51"/>
        <v/>
      </c>
      <c r="CW48" t="str">
        <f t="shared" si="51"/>
        <v/>
      </c>
      <c r="CX48" t="str">
        <f t="shared" si="51"/>
        <v/>
      </c>
      <c r="CY48" t="str">
        <f t="shared" si="51"/>
        <v/>
      </c>
      <c r="CZ48" t="str">
        <f t="shared" si="51"/>
        <v/>
      </c>
      <c r="DA48" t="str">
        <f t="shared" si="51"/>
        <v/>
      </c>
      <c r="DB48" t="str">
        <f t="shared" si="51"/>
        <v/>
      </c>
      <c r="DC48" t="str">
        <f t="shared" si="51"/>
        <v/>
      </c>
      <c r="DD48" t="str">
        <f t="shared" si="51"/>
        <v/>
      </c>
      <c r="DE48" t="str">
        <f t="shared" si="51"/>
        <v/>
      </c>
      <c r="DF48" t="str">
        <f t="shared" si="51"/>
        <v/>
      </c>
      <c r="DG48" t="str">
        <f t="shared" si="51"/>
        <v/>
      </c>
      <c r="DH48" t="str">
        <f t="shared" si="51"/>
        <v/>
      </c>
      <c r="DI48" t="str">
        <f t="shared" si="51"/>
        <v/>
      </c>
      <c r="DJ48" t="str">
        <f t="shared" si="51"/>
        <v/>
      </c>
      <c r="DK48" t="str">
        <f t="shared" si="51"/>
        <v/>
      </c>
      <c r="DL48" t="str">
        <f t="shared" si="51"/>
        <v/>
      </c>
      <c r="DM48" t="str">
        <f t="shared" si="51"/>
        <v/>
      </c>
      <c r="DN48" t="str">
        <f t="shared" si="51"/>
        <v/>
      </c>
      <c r="DO48" t="str">
        <f t="shared" si="51"/>
        <v/>
      </c>
      <c r="DP48" t="str">
        <f t="shared" si="51"/>
        <v/>
      </c>
      <c r="DQ48" t="str">
        <f t="shared" si="51"/>
        <v/>
      </c>
      <c r="DR48" t="str">
        <f t="shared" si="51"/>
        <v/>
      </c>
      <c r="DS48" t="str">
        <f t="shared" si="51"/>
        <v/>
      </c>
      <c r="DT48" t="str">
        <f t="shared" si="51"/>
        <v/>
      </c>
      <c r="DU48" t="str">
        <f t="shared" si="51"/>
        <v/>
      </c>
      <c r="DV48" t="str">
        <f t="shared" si="51"/>
        <v/>
      </c>
      <c r="DW48" t="str">
        <f t="shared" si="51"/>
        <v/>
      </c>
      <c r="DX48" t="str">
        <f t="shared" si="51"/>
        <v/>
      </c>
      <c r="DY48" t="str">
        <f t="shared" si="51"/>
        <v/>
      </c>
      <c r="DZ48" t="str">
        <f t="shared" si="51"/>
        <v/>
      </c>
      <c r="EA48" t="str">
        <f t="shared" si="51"/>
        <v/>
      </c>
      <c r="EB48" t="str">
        <f t="shared" si="51"/>
        <v/>
      </c>
      <c r="EC48" t="str">
        <f t="shared" si="51"/>
        <v/>
      </c>
      <c r="ED48" t="str">
        <f t="shared" si="51"/>
        <v/>
      </c>
      <c r="EE48" t="str">
        <f t="shared" si="51"/>
        <v/>
      </c>
      <c r="EF48" t="str">
        <f t="shared" si="51"/>
        <v/>
      </c>
      <c r="EG48" t="str">
        <f t="shared" si="51"/>
        <v/>
      </c>
      <c r="EH48" t="str">
        <f t="shared" si="51"/>
        <v/>
      </c>
      <c r="EI48" t="str">
        <f t="shared" si="51"/>
        <v/>
      </c>
      <c r="EJ48" t="str">
        <f t="shared" si="51"/>
        <v/>
      </c>
      <c r="EK48" t="str">
        <f t="shared" si="51"/>
        <v/>
      </c>
      <c r="EL48" t="str">
        <f t="shared" si="51"/>
        <v/>
      </c>
      <c r="EM48" t="str">
        <f t="shared" si="51"/>
        <v/>
      </c>
      <c r="EN48" t="str">
        <f t="shared" si="51"/>
        <v/>
      </c>
      <c r="EO48" t="str">
        <f t="shared" si="51"/>
        <v/>
      </c>
      <c r="EP48" t="str">
        <f t="shared" si="51"/>
        <v/>
      </c>
      <c r="EQ48" t="str">
        <f t="shared" si="51"/>
        <v/>
      </c>
      <c r="ER48" t="str">
        <f t="shared" si="51"/>
        <v/>
      </c>
      <c r="ES48" t="str">
        <f t="shared" si="51"/>
        <v/>
      </c>
      <c r="ET48" t="str">
        <f t="shared" si="51"/>
        <v/>
      </c>
      <c r="EU48" t="str">
        <f t="shared" si="51"/>
        <v/>
      </c>
      <c r="EV48" t="str">
        <f t="shared" si="51"/>
        <v/>
      </c>
      <c r="EW48" t="str">
        <f t="shared" si="51"/>
        <v/>
      </c>
      <c r="EX48" t="str">
        <f t="shared" si="51"/>
        <v/>
      </c>
      <c r="EY48" t="str">
        <f t="shared" si="51"/>
        <v/>
      </c>
      <c r="EZ48" t="str">
        <f t="shared" si="51"/>
        <v/>
      </c>
      <c r="FA48" t="str">
        <f t="shared" si="51"/>
        <v/>
      </c>
      <c r="FB48" t="str">
        <f t="shared" si="51"/>
        <v/>
      </c>
      <c r="FC48" t="str">
        <f t="shared" si="51"/>
        <v/>
      </c>
      <c r="FD48" t="str">
        <f t="shared" si="51"/>
        <v/>
      </c>
      <c r="FE48" t="str">
        <f t="shared" si="51"/>
        <v/>
      </c>
      <c r="FF48" t="str">
        <f t="shared" si="51"/>
        <v/>
      </c>
      <c r="FG48" t="str">
        <f t="shared" si="51"/>
        <v/>
      </c>
      <c r="FH48" t="str">
        <f t="shared" si="51"/>
        <v/>
      </c>
      <c r="FI48" t="str">
        <f t="shared" si="51"/>
        <v/>
      </c>
      <c r="FJ48" t="str">
        <f t="shared" si="51"/>
        <v/>
      </c>
      <c r="FK48" t="str">
        <f t="shared" si="51"/>
        <v/>
      </c>
      <c r="FL48" t="str">
        <f t="shared" si="51"/>
        <v/>
      </c>
      <c r="FM48" t="str">
        <f t="shared" si="51"/>
        <v/>
      </c>
      <c r="FN48" t="str">
        <f t="shared" si="51"/>
        <v/>
      </c>
      <c r="FO48" t="str">
        <f t="shared" si="51"/>
        <v/>
      </c>
      <c r="FP48" t="str">
        <f t="shared" si="51"/>
        <v/>
      </c>
      <c r="FQ48" t="str">
        <f t="shared" si="51"/>
        <v/>
      </c>
      <c r="FR48" t="str">
        <f t="shared" si="51"/>
        <v/>
      </c>
      <c r="FS48" t="str">
        <f t="shared" si="51"/>
        <v/>
      </c>
      <c r="FT48" t="str">
        <f t="shared" si="51"/>
        <v/>
      </c>
      <c r="FU48" t="str">
        <f t="shared" si="51"/>
        <v/>
      </c>
      <c r="FV48" t="str">
        <f t="shared" si="51"/>
        <v/>
      </c>
      <c r="FW48" t="str">
        <f t="shared" si="51"/>
        <v/>
      </c>
      <c r="FX48" t="str">
        <f t="shared" si="51"/>
        <v/>
      </c>
      <c r="FY48" t="str">
        <f t="shared" si="51"/>
        <v/>
      </c>
      <c r="FZ48" t="str">
        <f t="shared" si="51"/>
        <v/>
      </c>
      <c r="GA48" t="str">
        <f t="shared" si="51"/>
        <v/>
      </c>
      <c r="GB48" t="str">
        <f t="shared" si="51"/>
        <v/>
      </c>
      <c r="GC48" t="str">
        <f t="shared" si="51"/>
        <v/>
      </c>
      <c r="GD48" t="str">
        <f t="shared" si="51"/>
        <v/>
      </c>
      <c r="GE48" t="str">
        <f t="shared" si="51"/>
        <v/>
      </c>
      <c r="GF48" t="str">
        <f t="shared" si="51"/>
        <v/>
      </c>
      <c r="GG48" t="str">
        <f t="shared" si="51"/>
        <v/>
      </c>
      <c r="GH48" t="str">
        <f t="shared" si="51"/>
        <v/>
      </c>
      <c r="GI48" t="str">
        <f t="shared" si="51"/>
        <v/>
      </c>
      <c r="GJ48" t="str">
        <f t="shared" si="51"/>
        <v/>
      </c>
      <c r="GK48" t="str">
        <f t="shared" si="51"/>
        <v/>
      </c>
      <c r="GL48" t="str">
        <f t="shared" si="51"/>
        <v/>
      </c>
      <c r="GM48" t="str">
        <f t="shared" si="51"/>
        <v/>
      </c>
      <c r="GN48" t="str">
        <f t="shared" si="51"/>
        <v/>
      </c>
      <c r="GO48" t="str">
        <f t="shared" si="51"/>
        <v/>
      </c>
      <c r="GP48" t="str">
        <f t="shared" si="51"/>
        <v/>
      </c>
      <c r="GQ48" t="str">
        <f t="shared" si="51"/>
        <v/>
      </c>
      <c r="GR48" t="str">
        <f t="shared" si="51"/>
        <v/>
      </c>
      <c r="GS48" t="str">
        <f t="shared" si="51"/>
        <v/>
      </c>
      <c r="GT48" t="str">
        <f t="shared" si="51"/>
        <v/>
      </c>
      <c r="GU48" t="str">
        <f t="shared" si="51"/>
        <v/>
      </c>
      <c r="GV48" t="str">
        <f t="shared" si="51"/>
        <v/>
      </c>
      <c r="GW48" t="str">
        <f t="shared" si="51"/>
        <v/>
      </c>
      <c r="GX48" t="str">
        <f t="shared" si="51"/>
        <v/>
      </c>
      <c r="GY48" t="str">
        <f t="shared" si="51"/>
        <v/>
      </c>
      <c r="GZ48" t="str">
        <f t="shared" si="51"/>
        <v/>
      </c>
      <c r="HA48" t="str">
        <f t="shared" si="51"/>
        <v/>
      </c>
      <c r="HB48" t="str">
        <f t="shared" si="51"/>
        <v/>
      </c>
      <c r="HC48" t="str">
        <f t="shared" si="51"/>
        <v/>
      </c>
      <c r="HD48" t="str">
        <f t="shared" si="51"/>
        <v/>
      </c>
      <c r="HE48" t="str">
        <f t="shared" si="51"/>
        <v/>
      </c>
      <c r="HF48" t="str">
        <f t="shared" si="51"/>
        <v/>
      </c>
      <c r="HG48" t="str">
        <f t="shared" si="51"/>
        <v/>
      </c>
      <c r="HH48" t="str">
        <f t="shared" si="51"/>
        <v/>
      </c>
      <c r="HI48" t="str">
        <f t="shared" si="51"/>
        <v/>
      </c>
      <c r="HJ48" t="str">
        <f t="shared" si="51"/>
        <v/>
      </c>
      <c r="HK48" t="str">
        <f t="shared" si="51"/>
        <v/>
      </c>
      <c r="HL48" t="str">
        <f t="shared" si="51"/>
        <v/>
      </c>
      <c r="HM48" t="str">
        <f t="shared" si="51"/>
        <v/>
      </c>
      <c r="HN48" t="str">
        <f t="shared" si="51"/>
        <v/>
      </c>
      <c r="HO48" t="str">
        <f t="shared" si="51"/>
        <v/>
      </c>
      <c r="HP48" t="str">
        <f t="shared" si="51"/>
        <v/>
      </c>
      <c r="HQ48" t="str">
        <f t="shared" si="51"/>
        <v/>
      </c>
      <c r="HR48" t="str">
        <f t="shared" si="51"/>
        <v/>
      </c>
      <c r="HS48" t="str">
        <f t="shared" si="51"/>
        <v/>
      </c>
      <c r="HT48" t="str">
        <f t="shared" si="51"/>
        <v/>
      </c>
      <c r="HU48" t="str">
        <f t="shared" si="51"/>
        <v/>
      </c>
      <c r="HV48" t="str">
        <f t="shared" si="51"/>
        <v/>
      </c>
      <c r="HW48" t="str">
        <f t="shared" si="51"/>
        <v/>
      </c>
      <c r="HX48" t="str">
        <f t="shared" si="51"/>
        <v/>
      </c>
      <c r="HY48" t="str">
        <f t="shared" si="51"/>
        <v/>
      </c>
      <c r="HZ48" t="str">
        <f t="shared" si="51"/>
        <v/>
      </c>
      <c r="IA48" t="str">
        <f t="shared" si="51"/>
        <v/>
      </c>
      <c r="IB48" t="str">
        <f t="shared" si="51"/>
        <v/>
      </c>
      <c r="IC48" t="str">
        <f t="shared" si="51"/>
        <v/>
      </c>
      <c r="ID48" t="str">
        <f t="shared" si="51"/>
        <v/>
      </c>
      <c r="IE48" t="str">
        <f t="shared" si="51"/>
        <v/>
      </c>
      <c r="IF48" t="str">
        <f t="shared" si="51"/>
        <v/>
      </c>
      <c r="IG48" t="str">
        <f t="shared" si="51"/>
        <v/>
      </c>
      <c r="IH48" t="str">
        <f t="shared" si="51"/>
        <v/>
      </c>
      <c r="II48" t="str">
        <f t="shared" si="51"/>
        <v/>
      </c>
      <c r="IJ48" t="str">
        <f t="shared" si="51"/>
        <v/>
      </c>
      <c r="IK48" t="str">
        <f t="shared" si="51"/>
        <v/>
      </c>
      <c r="IL48" t="str">
        <f t="shared" si="51"/>
        <v/>
      </c>
      <c r="IM48" t="str">
        <f t="shared" si="51"/>
        <v/>
      </c>
      <c r="IN48" t="str">
        <f t="shared" si="51"/>
        <v/>
      </c>
      <c r="IO48" t="str">
        <f t="shared" si="51"/>
        <v/>
      </c>
      <c r="IP48" t="str">
        <f t="shared" si="51"/>
        <v/>
      </c>
      <c r="IQ48" t="str">
        <f t="shared" si="51"/>
        <v/>
      </c>
      <c r="IR48" t="str">
        <f t="shared" si="51"/>
        <v/>
      </c>
      <c r="IS48" t="str">
        <f t="shared" si="51"/>
        <v/>
      </c>
      <c r="IT48" t="str">
        <f t="shared" si="51"/>
        <v/>
      </c>
      <c r="IU48" t="str">
        <f t="shared" si="51"/>
        <v/>
      </c>
      <c r="IV48" t="str">
        <f t="shared" si="51"/>
        <v/>
      </c>
      <c r="IW48" t="str">
        <f t="shared" si="51"/>
        <v/>
      </c>
      <c r="IX48" t="str">
        <f t="shared" si="51"/>
        <v/>
      </c>
      <c r="IY48" t="str">
        <f t="shared" si="51"/>
        <v/>
      </c>
      <c r="IZ48" t="str">
        <f t="shared" si="51"/>
        <v/>
      </c>
      <c r="JA48" t="str">
        <f t="shared" si="51"/>
        <v/>
      </c>
      <c r="JB48" t="str">
        <f t="shared" si="51"/>
        <v/>
      </c>
      <c r="JC48" t="str">
        <f t="shared" si="51"/>
        <v/>
      </c>
      <c r="JD48" t="str">
        <f t="shared" si="51"/>
        <v/>
      </c>
      <c r="JE48" t="str">
        <f t="shared" si="51"/>
        <v/>
      </c>
      <c r="JF48" t="str">
        <f t="shared" si="51"/>
        <v/>
      </c>
      <c r="JG48" t="str">
        <f t="shared" si="51"/>
        <v/>
      </c>
      <c r="JH48" t="str">
        <f t="shared" si="51"/>
        <v/>
      </c>
      <c r="JI48" t="str">
        <f t="shared" si="51"/>
        <v/>
      </c>
      <c r="JJ48" t="str">
        <f t="shared" si="51"/>
        <v/>
      </c>
      <c r="JK48" t="str">
        <f t="shared" si="51"/>
        <v/>
      </c>
      <c r="JL48" t="str">
        <f t="shared" si="51"/>
        <v/>
      </c>
      <c r="JM48" t="str">
        <f t="shared" si="51"/>
        <v/>
      </c>
      <c r="JN48" t="str">
        <f t="shared" si="51"/>
        <v/>
      </c>
      <c r="JO48" t="str">
        <f t="shared" si="51"/>
        <v/>
      </c>
      <c r="JP48" t="str">
        <f t="shared" si="51"/>
        <v/>
      </c>
      <c r="JQ48" t="str">
        <f t="shared" si="51"/>
        <v/>
      </c>
      <c r="JR48" t="str">
        <f t="shared" si="51"/>
        <v/>
      </c>
      <c r="JS48" t="str">
        <f t="shared" si="51"/>
        <v/>
      </c>
      <c r="JT48" t="str">
        <f t="shared" si="51"/>
        <v/>
      </c>
      <c r="JU48" t="str">
        <f t="shared" si="51"/>
        <v/>
      </c>
      <c r="JV48" t="str">
        <f t="shared" si="51"/>
        <v/>
      </c>
      <c r="JW48" t="str">
        <f t="shared" si="51"/>
        <v/>
      </c>
      <c r="JX48" t="str">
        <f t="shared" si="51"/>
        <v/>
      </c>
      <c r="JY48" t="str">
        <f t="shared" si="51"/>
        <v/>
      </c>
      <c r="JZ48" t="str">
        <f t="shared" si="51"/>
        <v/>
      </c>
      <c r="KA48" t="str">
        <f t="shared" si="51"/>
        <v/>
      </c>
      <c r="KB48" t="str">
        <f t="shared" si="51"/>
        <v/>
      </c>
      <c r="KC48" t="str">
        <f t="shared" si="51"/>
        <v/>
      </c>
      <c r="KD48" t="str">
        <f t="shared" si="51"/>
        <v/>
      </c>
      <c r="KE48" t="str">
        <f t="shared" si="51"/>
        <v/>
      </c>
      <c r="KF48" t="str">
        <f t="shared" si="51"/>
        <v/>
      </c>
      <c r="KG48" t="str">
        <f t="shared" si="51"/>
        <v/>
      </c>
      <c r="KH48" t="str">
        <f t="shared" si="51"/>
        <v/>
      </c>
      <c r="KI48" t="str">
        <f t="shared" si="51"/>
        <v/>
      </c>
      <c r="KJ48" t="str">
        <f t="shared" si="51"/>
        <v/>
      </c>
      <c r="KK48" t="str">
        <f t="shared" si="51"/>
        <v/>
      </c>
      <c r="KL48" t="str">
        <f t="shared" si="51"/>
        <v/>
      </c>
      <c r="KM48" t="str">
        <f t="shared" si="51"/>
        <v/>
      </c>
      <c r="KN48" t="str">
        <f t="shared" si="51"/>
        <v/>
      </c>
      <c r="KO48" t="str">
        <f t="shared" si="51"/>
        <v/>
      </c>
      <c r="KP48" t="str">
        <f t="shared" si="51"/>
        <v/>
      </c>
      <c r="KQ48" t="str">
        <f t="shared" si="51"/>
        <v/>
      </c>
      <c r="KR48" t="str">
        <f t="shared" si="51"/>
        <v/>
      </c>
      <c r="KS48" t="str">
        <f t="shared" si="51"/>
        <v/>
      </c>
      <c r="KT48" t="str">
        <f t="shared" si="51"/>
        <v/>
      </c>
      <c r="KU48" t="str">
        <f t="shared" si="51"/>
        <v/>
      </c>
      <c r="KV48" t="str">
        <f t="shared" si="51"/>
        <v/>
      </c>
      <c r="KW48" t="str">
        <f t="shared" si="51"/>
        <v/>
      </c>
      <c r="KX48" t="str">
        <f t="shared" si="51"/>
        <v/>
      </c>
      <c r="KY48" t="str">
        <f t="shared" si="51"/>
        <v/>
      </c>
      <c r="KZ48" t="str">
        <f t="shared" si="51"/>
        <v/>
      </c>
      <c r="LA48" t="str">
        <f t="shared" si="51"/>
        <v/>
      </c>
      <c r="LB48" t="str">
        <f t="shared" si="51"/>
        <v/>
      </c>
      <c r="LC48" t="str">
        <f t="shared" si="51"/>
        <v/>
      </c>
      <c r="LD48" t="str">
        <f t="shared" si="51"/>
        <v/>
      </c>
      <c r="LE48" t="str">
        <f t="shared" si="51"/>
        <v/>
      </c>
      <c r="LF48" t="str">
        <f t="shared" si="51"/>
        <v/>
      </c>
      <c r="LG48" t="str">
        <f t="shared" si="51"/>
        <v/>
      </c>
      <c r="LH48" t="str">
        <f t="shared" si="51"/>
        <v/>
      </c>
      <c r="LI48" t="str">
        <f t="shared" si="51"/>
        <v/>
      </c>
      <c r="LJ48" t="str">
        <f t="shared" si="51"/>
        <v/>
      </c>
      <c r="LK48" t="str">
        <f t="shared" si="51"/>
        <v/>
      </c>
      <c r="LL48" t="str">
        <f t="shared" si="51"/>
        <v/>
      </c>
      <c r="LM48" t="str">
        <f t="shared" si="51"/>
        <v/>
      </c>
      <c r="LN48" t="str">
        <f t="shared" si="51"/>
        <v/>
      </c>
      <c r="LO48" t="str">
        <f t="shared" si="51"/>
        <v/>
      </c>
      <c r="LP48" t="str">
        <f t="shared" si="51"/>
        <v/>
      </c>
      <c r="LQ48" t="str">
        <f t="shared" si="51"/>
        <v/>
      </c>
      <c r="LR48" t="str">
        <f t="shared" si="51"/>
        <v/>
      </c>
      <c r="LS48" t="str">
        <f t="shared" si="51"/>
        <v/>
      </c>
      <c r="LT48" t="str">
        <f t="shared" si="51"/>
        <v/>
      </c>
      <c r="LU48" t="str">
        <f t="shared" si="51"/>
        <v/>
      </c>
      <c r="LV48" t="str">
        <f t="shared" si="51"/>
        <v/>
      </c>
      <c r="LW48" t="str">
        <f t="shared" si="51"/>
        <v/>
      </c>
      <c r="LX48" t="str">
        <f t="shared" si="51"/>
        <v/>
      </c>
      <c r="LY48" t="str">
        <f t="shared" si="51"/>
        <v/>
      </c>
      <c r="LZ48" t="str">
        <f t="shared" si="51"/>
        <v/>
      </c>
      <c r="MA48" t="str">
        <f t="shared" si="51"/>
        <v/>
      </c>
      <c r="MB48" t="str">
        <f t="shared" si="51"/>
        <v/>
      </c>
      <c r="MC48" t="str">
        <f t="shared" si="51"/>
        <v/>
      </c>
      <c r="MD48" t="str">
        <f t="shared" si="51"/>
        <v/>
      </c>
      <c r="ME48" t="str">
        <f t="shared" si="51"/>
        <v/>
      </c>
      <c r="MF48" t="str">
        <f t="shared" si="51"/>
        <v/>
      </c>
      <c r="MG48" t="str">
        <f t="shared" si="51"/>
        <v/>
      </c>
      <c r="MH48" t="str">
        <f t="shared" si="51"/>
        <v/>
      </c>
      <c r="MI48" t="str">
        <f t="shared" si="51"/>
        <v/>
      </c>
      <c r="MJ48" t="str">
        <f t="shared" si="51"/>
        <v/>
      </c>
      <c r="MK48" t="str">
        <f t="shared" si="51"/>
        <v/>
      </c>
      <c r="ML48" t="str">
        <f t="shared" si="51"/>
        <v/>
      </c>
      <c r="MM48" t="str">
        <f t="shared" si="51"/>
        <v/>
      </c>
      <c r="MN48" t="str">
        <f t="shared" si="51"/>
        <v/>
      </c>
      <c r="MO48" t="str">
        <f t="shared" si="51"/>
        <v/>
      </c>
      <c r="MP48" t="str">
        <f t="shared" si="51"/>
        <v/>
      </c>
      <c r="MQ48" t="str">
        <f t="shared" si="51"/>
        <v/>
      </c>
      <c r="MR48" t="str">
        <f t="shared" si="51"/>
        <v/>
      </c>
      <c r="MS48" t="str">
        <f t="shared" si="51"/>
        <v/>
      </c>
      <c r="MT48" t="str">
        <f t="shared" si="51"/>
        <v/>
      </c>
      <c r="MU48" t="str">
        <f t="shared" si="51"/>
        <v/>
      </c>
      <c r="MV48" t="str">
        <f t="shared" si="51"/>
        <v/>
      </c>
      <c r="MW48" t="str">
        <f t="shared" si="51"/>
        <v/>
      </c>
      <c r="MX48" t="str">
        <f t="shared" si="51"/>
        <v/>
      </c>
      <c r="MY48" t="str">
        <f t="shared" si="51"/>
        <v/>
      </c>
      <c r="MZ48" t="str">
        <f t="shared" si="51"/>
        <v/>
      </c>
      <c r="NA48" t="str">
        <f t="shared" si="51"/>
        <v/>
      </c>
      <c r="NB48" t="str">
        <f t="shared" si="51"/>
        <v/>
      </c>
      <c r="NC48" t="str">
        <f t="shared" si="51"/>
        <v/>
      </c>
      <c r="ND48" t="str">
        <f t="shared" si="51"/>
        <v/>
      </c>
      <c r="NE48" t="str">
        <f t="shared" si="51"/>
        <v/>
      </c>
      <c r="NF48" t="str">
        <f t="shared" si="51"/>
        <v/>
      </c>
      <c r="NG48" t="str">
        <f t="shared" si="51"/>
        <v/>
      </c>
      <c r="NH48" t="str">
        <f t="shared" si="51"/>
        <v/>
      </c>
      <c r="NI48" t="str">
        <f t="shared" si="51"/>
        <v/>
      </c>
      <c r="NJ48" t="str">
        <f t="shared" si="51"/>
        <v/>
      </c>
      <c r="NK48" t="str">
        <f t="shared" si="51"/>
        <v/>
      </c>
    </row>
    <row r="49">
      <c r="A49" s="7">
        <v>47.0</v>
      </c>
      <c r="B49" s="12"/>
      <c r="C49" s="14"/>
      <c r="D49" s="12"/>
      <c r="E49" s="12"/>
      <c r="F49" s="12"/>
      <c r="G49" s="13"/>
      <c r="H49" s="13"/>
      <c r="I49" s="13"/>
      <c r="J49" t="str">
        <f t="shared" ref="J49:NK49" si="52">IFERROR(ifs(and(J$1&gt;=$G49,J$1&lt;$H49),"B",and(J$1&gt;=$H49,J$1&lt;$I49),"P",J$1=$I49,"S"),"")</f>
        <v/>
      </c>
      <c r="K49" t="str">
        <f t="shared" si="52"/>
        <v/>
      </c>
      <c r="L49" t="str">
        <f t="shared" si="52"/>
        <v/>
      </c>
      <c r="M49" t="str">
        <f t="shared" si="52"/>
        <v/>
      </c>
      <c r="N49" t="str">
        <f t="shared" si="52"/>
        <v/>
      </c>
      <c r="O49" t="str">
        <f t="shared" si="52"/>
        <v/>
      </c>
      <c r="P49" t="str">
        <f t="shared" si="52"/>
        <v/>
      </c>
      <c r="Q49" t="str">
        <f t="shared" si="52"/>
        <v/>
      </c>
      <c r="R49" t="str">
        <f t="shared" si="52"/>
        <v/>
      </c>
      <c r="S49" t="str">
        <f t="shared" si="52"/>
        <v/>
      </c>
      <c r="T49" t="str">
        <f t="shared" si="52"/>
        <v/>
      </c>
      <c r="U49" t="str">
        <f t="shared" si="52"/>
        <v/>
      </c>
      <c r="V49" t="str">
        <f t="shared" si="52"/>
        <v/>
      </c>
      <c r="W49" t="str">
        <f t="shared" si="52"/>
        <v/>
      </c>
      <c r="X49" t="str">
        <f t="shared" si="52"/>
        <v/>
      </c>
      <c r="Y49" t="str">
        <f t="shared" si="52"/>
        <v/>
      </c>
      <c r="Z49" t="str">
        <f t="shared" si="52"/>
        <v/>
      </c>
      <c r="AA49" t="str">
        <f t="shared" si="52"/>
        <v/>
      </c>
      <c r="AB49" t="str">
        <f t="shared" si="52"/>
        <v/>
      </c>
      <c r="AC49" t="str">
        <f t="shared" si="52"/>
        <v/>
      </c>
      <c r="AD49" t="str">
        <f t="shared" si="52"/>
        <v/>
      </c>
      <c r="AE49" t="str">
        <f t="shared" si="52"/>
        <v/>
      </c>
      <c r="AF49" t="str">
        <f t="shared" si="52"/>
        <v/>
      </c>
      <c r="AG49" t="str">
        <f t="shared" si="52"/>
        <v/>
      </c>
      <c r="AH49" t="str">
        <f t="shared" si="52"/>
        <v/>
      </c>
      <c r="AI49" t="str">
        <f t="shared" si="52"/>
        <v/>
      </c>
      <c r="AJ49" t="str">
        <f t="shared" si="52"/>
        <v/>
      </c>
      <c r="AK49" t="str">
        <f t="shared" si="52"/>
        <v/>
      </c>
      <c r="AL49" t="str">
        <f t="shared" si="52"/>
        <v/>
      </c>
      <c r="AM49" t="str">
        <f t="shared" si="52"/>
        <v/>
      </c>
      <c r="AN49" t="str">
        <f t="shared" si="52"/>
        <v/>
      </c>
      <c r="AO49" t="str">
        <f t="shared" si="52"/>
        <v/>
      </c>
      <c r="AP49" t="str">
        <f t="shared" si="52"/>
        <v/>
      </c>
      <c r="AQ49" t="str">
        <f t="shared" si="52"/>
        <v/>
      </c>
      <c r="AR49" t="str">
        <f t="shared" si="52"/>
        <v/>
      </c>
      <c r="AS49" t="str">
        <f t="shared" si="52"/>
        <v/>
      </c>
      <c r="AT49" t="str">
        <f t="shared" si="52"/>
        <v/>
      </c>
      <c r="AU49" t="str">
        <f t="shared" si="52"/>
        <v/>
      </c>
      <c r="AV49" t="str">
        <f t="shared" si="52"/>
        <v/>
      </c>
      <c r="AW49" t="str">
        <f t="shared" si="52"/>
        <v/>
      </c>
      <c r="AX49" t="str">
        <f t="shared" si="52"/>
        <v/>
      </c>
      <c r="AY49" t="str">
        <f t="shared" si="52"/>
        <v/>
      </c>
      <c r="AZ49" t="str">
        <f t="shared" si="52"/>
        <v/>
      </c>
      <c r="BA49" t="str">
        <f t="shared" si="52"/>
        <v/>
      </c>
      <c r="BB49" t="str">
        <f t="shared" si="52"/>
        <v/>
      </c>
      <c r="BC49" t="str">
        <f t="shared" si="52"/>
        <v/>
      </c>
      <c r="BD49" t="str">
        <f t="shared" si="52"/>
        <v/>
      </c>
      <c r="BE49" t="str">
        <f t="shared" si="52"/>
        <v/>
      </c>
      <c r="BF49" t="str">
        <f t="shared" si="52"/>
        <v/>
      </c>
      <c r="BG49" t="str">
        <f t="shared" si="52"/>
        <v/>
      </c>
      <c r="BH49" t="str">
        <f t="shared" si="52"/>
        <v/>
      </c>
      <c r="BI49" t="str">
        <f t="shared" si="52"/>
        <v/>
      </c>
      <c r="BJ49" t="str">
        <f t="shared" si="52"/>
        <v/>
      </c>
      <c r="BK49" t="str">
        <f t="shared" si="52"/>
        <v/>
      </c>
      <c r="BL49" t="str">
        <f t="shared" si="52"/>
        <v/>
      </c>
      <c r="BM49" t="str">
        <f t="shared" si="52"/>
        <v/>
      </c>
      <c r="BN49" t="str">
        <f t="shared" si="52"/>
        <v/>
      </c>
      <c r="BO49" t="str">
        <f t="shared" si="52"/>
        <v/>
      </c>
      <c r="BP49" t="str">
        <f t="shared" si="52"/>
        <v/>
      </c>
      <c r="BQ49" t="str">
        <f t="shared" si="52"/>
        <v/>
      </c>
      <c r="BR49" t="str">
        <f t="shared" si="52"/>
        <v/>
      </c>
      <c r="BS49" t="str">
        <f t="shared" si="52"/>
        <v/>
      </c>
      <c r="BT49" t="str">
        <f t="shared" si="52"/>
        <v/>
      </c>
      <c r="BU49" t="str">
        <f t="shared" si="52"/>
        <v/>
      </c>
      <c r="BV49" t="str">
        <f t="shared" si="52"/>
        <v/>
      </c>
      <c r="BW49" t="str">
        <f t="shared" si="52"/>
        <v/>
      </c>
      <c r="BX49" t="str">
        <f t="shared" si="52"/>
        <v/>
      </c>
      <c r="BY49" t="str">
        <f t="shared" si="52"/>
        <v/>
      </c>
      <c r="BZ49" t="str">
        <f t="shared" si="52"/>
        <v/>
      </c>
      <c r="CA49" t="str">
        <f t="shared" si="52"/>
        <v/>
      </c>
      <c r="CB49" t="str">
        <f t="shared" si="52"/>
        <v/>
      </c>
      <c r="CC49" t="str">
        <f t="shared" si="52"/>
        <v/>
      </c>
      <c r="CD49" t="str">
        <f t="shared" si="52"/>
        <v/>
      </c>
      <c r="CE49" t="str">
        <f t="shared" si="52"/>
        <v/>
      </c>
      <c r="CF49" t="str">
        <f t="shared" si="52"/>
        <v/>
      </c>
      <c r="CG49" t="str">
        <f t="shared" si="52"/>
        <v/>
      </c>
      <c r="CH49" t="str">
        <f t="shared" si="52"/>
        <v/>
      </c>
      <c r="CI49" t="str">
        <f t="shared" si="52"/>
        <v/>
      </c>
      <c r="CJ49" t="str">
        <f t="shared" si="52"/>
        <v/>
      </c>
      <c r="CK49" t="str">
        <f t="shared" si="52"/>
        <v/>
      </c>
      <c r="CL49" t="str">
        <f t="shared" si="52"/>
        <v/>
      </c>
      <c r="CM49" t="str">
        <f t="shared" si="52"/>
        <v/>
      </c>
      <c r="CN49" t="str">
        <f t="shared" si="52"/>
        <v/>
      </c>
      <c r="CO49" t="str">
        <f t="shared" si="52"/>
        <v/>
      </c>
      <c r="CP49" t="str">
        <f t="shared" si="52"/>
        <v/>
      </c>
      <c r="CQ49" t="str">
        <f t="shared" si="52"/>
        <v/>
      </c>
      <c r="CR49" t="str">
        <f t="shared" si="52"/>
        <v/>
      </c>
      <c r="CS49" t="str">
        <f t="shared" si="52"/>
        <v/>
      </c>
      <c r="CT49" t="str">
        <f t="shared" si="52"/>
        <v/>
      </c>
      <c r="CU49" t="str">
        <f t="shared" si="52"/>
        <v/>
      </c>
      <c r="CV49" t="str">
        <f t="shared" si="52"/>
        <v/>
      </c>
      <c r="CW49" t="str">
        <f t="shared" si="52"/>
        <v/>
      </c>
      <c r="CX49" t="str">
        <f t="shared" si="52"/>
        <v/>
      </c>
      <c r="CY49" t="str">
        <f t="shared" si="52"/>
        <v/>
      </c>
      <c r="CZ49" t="str">
        <f t="shared" si="52"/>
        <v/>
      </c>
      <c r="DA49" t="str">
        <f t="shared" si="52"/>
        <v/>
      </c>
      <c r="DB49" t="str">
        <f t="shared" si="52"/>
        <v/>
      </c>
      <c r="DC49" t="str">
        <f t="shared" si="52"/>
        <v/>
      </c>
      <c r="DD49" t="str">
        <f t="shared" si="52"/>
        <v/>
      </c>
      <c r="DE49" t="str">
        <f t="shared" si="52"/>
        <v/>
      </c>
      <c r="DF49" t="str">
        <f t="shared" si="52"/>
        <v/>
      </c>
      <c r="DG49" t="str">
        <f t="shared" si="52"/>
        <v/>
      </c>
      <c r="DH49" t="str">
        <f t="shared" si="52"/>
        <v/>
      </c>
      <c r="DI49" t="str">
        <f t="shared" si="52"/>
        <v/>
      </c>
      <c r="DJ49" t="str">
        <f t="shared" si="52"/>
        <v/>
      </c>
      <c r="DK49" t="str">
        <f t="shared" si="52"/>
        <v/>
      </c>
      <c r="DL49" t="str">
        <f t="shared" si="52"/>
        <v/>
      </c>
      <c r="DM49" t="str">
        <f t="shared" si="52"/>
        <v/>
      </c>
      <c r="DN49" t="str">
        <f t="shared" si="52"/>
        <v/>
      </c>
      <c r="DO49" t="str">
        <f t="shared" si="52"/>
        <v/>
      </c>
      <c r="DP49" t="str">
        <f t="shared" si="52"/>
        <v/>
      </c>
      <c r="DQ49" t="str">
        <f t="shared" si="52"/>
        <v/>
      </c>
      <c r="DR49" t="str">
        <f t="shared" si="52"/>
        <v/>
      </c>
      <c r="DS49" t="str">
        <f t="shared" si="52"/>
        <v/>
      </c>
      <c r="DT49" t="str">
        <f t="shared" si="52"/>
        <v/>
      </c>
      <c r="DU49" t="str">
        <f t="shared" si="52"/>
        <v/>
      </c>
      <c r="DV49" t="str">
        <f t="shared" si="52"/>
        <v/>
      </c>
      <c r="DW49" t="str">
        <f t="shared" si="52"/>
        <v/>
      </c>
      <c r="DX49" t="str">
        <f t="shared" si="52"/>
        <v/>
      </c>
      <c r="DY49" t="str">
        <f t="shared" si="52"/>
        <v/>
      </c>
      <c r="DZ49" t="str">
        <f t="shared" si="52"/>
        <v/>
      </c>
      <c r="EA49" t="str">
        <f t="shared" si="52"/>
        <v/>
      </c>
      <c r="EB49" t="str">
        <f t="shared" si="52"/>
        <v/>
      </c>
      <c r="EC49" t="str">
        <f t="shared" si="52"/>
        <v/>
      </c>
      <c r="ED49" t="str">
        <f t="shared" si="52"/>
        <v/>
      </c>
      <c r="EE49" t="str">
        <f t="shared" si="52"/>
        <v/>
      </c>
      <c r="EF49" t="str">
        <f t="shared" si="52"/>
        <v/>
      </c>
      <c r="EG49" t="str">
        <f t="shared" si="52"/>
        <v/>
      </c>
      <c r="EH49" t="str">
        <f t="shared" si="52"/>
        <v/>
      </c>
      <c r="EI49" t="str">
        <f t="shared" si="52"/>
        <v/>
      </c>
      <c r="EJ49" t="str">
        <f t="shared" si="52"/>
        <v/>
      </c>
      <c r="EK49" t="str">
        <f t="shared" si="52"/>
        <v/>
      </c>
      <c r="EL49" t="str">
        <f t="shared" si="52"/>
        <v/>
      </c>
      <c r="EM49" t="str">
        <f t="shared" si="52"/>
        <v/>
      </c>
      <c r="EN49" t="str">
        <f t="shared" si="52"/>
        <v/>
      </c>
      <c r="EO49" t="str">
        <f t="shared" si="52"/>
        <v/>
      </c>
      <c r="EP49" t="str">
        <f t="shared" si="52"/>
        <v/>
      </c>
      <c r="EQ49" t="str">
        <f t="shared" si="52"/>
        <v/>
      </c>
      <c r="ER49" t="str">
        <f t="shared" si="52"/>
        <v/>
      </c>
      <c r="ES49" t="str">
        <f t="shared" si="52"/>
        <v/>
      </c>
      <c r="ET49" t="str">
        <f t="shared" si="52"/>
        <v/>
      </c>
      <c r="EU49" t="str">
        <f t="shared" si="52"/>
        <v/>
      </c>
      <c r="EV49" t="str">
        <f t="shared" si="52"/>
        <v/>
      </c>
      <c r="EW49" t="str">
        <f t="shared" si="52"/>
        <v/>
      </c>
      <c r="EX49" t="str">
        <f t="shared" si="52"/>
        <v/>
      </c>
      <c r="EY49" t="str">
        <f t="shared" si="52"/>
        <v/>
      </c>
      <c r="EZ49" t="str">
        <f t="shared" si="52"/>
        <v/>
      </c>
      <c r="FA49" t="str">
        <f t="shared" si="52"/>
        <v/>
      </c>
      <c r="FB49" t="str">
        <f t="shared" si="52"/>
        <v/>
      </c>
      <c r="FC49" t="str">
        <f t="shared" si="52"/>
        <v/>
      </c>
      <c r="FD49" t="str">
        <f t="shared" si="52"/>
        <v/>
      </c>
      <c r="FE49" t="str">
        <f t="shared" si="52"/>
        <v/>
      </c>
      <c r="FF49" t="str">
        <f t="shared" si="52"/>
        <v/>
      </c>
      <c r="FG49" t="str">
        <f t="shared" si="52"/>
        <v/>
      </c>
      <c r="FH49" t="str">
        <f t="shared" si="52"/>
        <v/>
      </c>
      <c r="FI49" t="str">
        <f t="shared" si="52"/>
        <v/>
      </c>
      <c r="FJ49" t="str">
        <f t="shared" si="52"/>
        <v/>
      </c>
      <c r="FK49" t="str">
        <f t="shared" si="52"/>
        <v/>
      </c>
      <c r="FL49" t="str">
        <f t="shared" si="52"/>
        <v/>
      </c>
      <c r="FM49" t="str">
        <f t="shared" si="52"/>
        <v/>
      </c>
      <c r="FN49" t="str">
        <f t="shared" si="52"/>
        <v/>
      </c>
      <c r="FO49" t="str">
        <f t="shared" si="52"/>
        <v/>
      </c>
      <c r="FP49" t="str">
        <f t="shared" si="52"/>
        <v/>
      </c>
      <c r="FQ49" t="str">
        <f t="shared" si="52"/>
        <v/>
      </c>
      <c r="FR49" t="str">
        <f t="shared" si="52"/>
        <v/>
      </c>
      <c r="FS49" t="str">
        <f t="shared" si="52"/>
        <v/>
      </c>
      <c r="FT49" t="str">
        <f t="shared" si="52"/>
        <v/>
      </c>
      <c r="FU49" t="str">
        <f t="shared" si="52"/>
        <v/>
      </c>
      <c r="FV49" t="str">
        <f t="shared" si="52"/>
        <v/>
      </c>
      <c r="FW49" t="str">
        <f t="shared" si="52"/>
        <v/>
      </c>
      <c r="FX49" t="str">
        <f t="shared" si="52"/>
        <v/>
      </c>
      <c r="FY49" t="str">
        <f t="shared" si="52"/>
        <v/>
      </c>
      <c r="FZ49" t="str">
        <f t="shared" si="52"/>
        <v/>
      </c>
      <c r="GA49" t="str">
        <f t="shared" si="52"/>
        <v/>
      </c>
      <c r="GB49" t="str">
        <f t="shared" si="52"/>
        <v/>
      </c>
      <c r="GC49" t="str">
        <f t="shared" si="52"/>
        <v/>
      </c>
      <c r="GD49" t="str">
        <f t="shared" si="52"/>
        <v/>
      </c>
      <c r="GE49" t="str">
        <f t="shared" si="52"/>
        <v/>
      </c>
      <c r="GF49" t="str">
        <f t="shared" si="52"/>
        <v/>
      </c>
      <c r="GG49" t="str">
        <f t="shared" si="52"/>
        <v/>
      </c>
      <c r="GH49" t="str">
        <f t="shared" si="52"/>
        <v/>
      </c>
      <c r="GI49" t="str">
        <f t="shared" si="52"/>
        <v/>
      </c>
      <c r="GJ49" t="str">
        <f t="shared" si="52"/>
        <v/>
      </c>
      <c r="GK49" t="str">
        <f t="shared" si="52"/>
        <v/>
      </c>
      <c r="GL49" t="str">
        <f t="shared" si="52"/>
        <v/>
      </c>
      <c r="GM49" t="str">
        <f t="shared" si="52"/>
        <v/>
      </c>
      <c r="GN49" t="str">
        <f t="shared" si="52"/>
        <v/>
      </c>
      <c r="GO49" t="str">
        <f t="shared" si="52"/>
        <v/>
      </c>
      <c r="GP49" t="str">
        <f t="shared" si="52"/>
        <v/>
      </c>
      <c r="GQ49" t="str">
        <f t="shared" si="52"/>
        <v/>
      </c>
      <c r="GR49" t="str">
        <f t="shared" si="52"/>
        <v/>
      </c>
      <c r="GS49" t="str">
        <f t="shared" si="52"/>
        <v/>
      </c>
      <c r="GT49" t="str">
        <f t="shared" si="52"/>
        <v/>
      </c>
      <c r="GU49" t="str">
        <f t="shared" si="52"/>
        <v/>
      </c>
      <c r="GV49" t="str">
        <f t="shared" si="52"/>
        <v/>
      </c>
      <c r="GW49" t="str">
        <f t="shared" si="52"/>
        <v/>
      </c>
      <c r="GX49" t="str">
        <f t="shared" si="52"/>
        <v/>
      </c>
      <c r="GY49" t="str">
        <f t="shared" si="52"/>
        <v/>
      </c>
      <c r="GZ49" t="str">
        <f t="shared" si="52"/>
        <v/>
      </c>
      <c r="HA49" t="str">
        <f t="shared" si="52"/>
        <v/>
      </c>
      <c r="HB49" t="str">
        <f t="shared" si="52"/>
        <v/>
      </c>
      <c r="HC49" t="str">
        <f t="shared" si="52"/>
        <v/>
      </c>
      <c r="HD49" t="str">
        <f t="shared" si="52"/>
        <v/>
      </c>
      <c r="HE49" t="str">
        <f t="shared" si="52"/>
        <v/>
      </c>
      <c r="HF49" t="str">
        <f t="shared" si="52"/>
        <v/>
      </c>
      <c r="HG49" t="str">
        <f t="shared" si="52"/>
        <v/>
      </c>
      <c r="HH49" t="str">
        <f t="shared" si="52"/>
        <v/>
      </c>
      <c r="HI49" t="str">
        <f t="shared" si="52"/>
        <v/>
      </c>
      <c r="HJ49" t="str">
        <f t="shared" si="52"/>
        <v/>
      </c>
      <c r="HK49" t="str">
        <f t="shared" si="52"/>
        <v/>
      </c>
      <c r="HL49" t="str">
        <f t="shared" si="52"/>
        <v/>
      </c>
      <c r="HM49" t="str">
        <f t="shared" si="52"/>
        <v/>
      </c>
      <c r="HN49" t="str">
        <f t="shared" si="52"/>
        <v/>
      </c>
      <c r="HO49" t="str">
        <f t="shared" si="52"/>
        <v/>
      </c>
      <c r="HP49" t="str">
        <f t="shared" si="52"/>
        <v/>
      </c>
      <c r="HQ49" t="str">
        <f t="shared" si="52"/>
        <v/>
      </c>
      <c r="HR49" t="str">
        <f t="shared" si="52"/>
        <v/>
      </c>
      <c r="HS49" t="str">
        <f t="shared" si="52"/>
        <v/>
      </c>
      <c r="HT49" t="str">
        <f t="shared" si="52"/>
        <v/>
      </c>
      <c r="HU49" t="str">
        <f t="shared" si="52"/>
        <v/>
      </c>
      <c r="HV49" t="str">
        <f t="shared" si="52"/>
        <v/>
      </c>
      <c r="HW49" t="str">
        <f t="shared" si="52"/>
        <v/>
      </c>
      <c r="HX49" t="str">
        <f t="shared" si="52"/>
        <v/>
      </c>
      <c r="HY49" t="str">
        <f t="shared" si="52"/>
        <v/>
      </c>
      <c r="HZ49" t="str">
        <f t="shared" si="52"/>
        <v/>
      </c>
      <c r="IA49" t="str">
        <f t="shared" si="52"/>
        <v/>
      </c>
      <c r="IB49" t="str">
        <f t="shared" si="52"/>
        <v/>
      </c>
      <c r="IC49" t="str">
        <f t="shared" si="52"/>
        <v/>
      </c>
      <c r="ID49" t="str">
        <f t="shared" si="52"/>
        <v/>
      </c>
      <c r="IE49" t="str">
        <f t="shared" si="52"/>
        <v/>
      </c>
      <c r="IF49" t="str">
        <f t="shared" si="52"/>
        <v/>
      </c>
      <c r="IG49" t="str">
        <f t="shared" si="52"/>
        <v/>
      </c>
      <c r="IH49" t="str">
        <f t="shared" si="52"/>
        <v/>
      </c>
      <c r="II49" t="str">
        <f t="shared" si="52"/>
        <v/>
      </c>
      <c r="IJ49" t="str">
        <f t="shared" si="52"/>
        <v/>
      </c>
      <c r="IK49" t="str">
        <f t="shared" si="52"/>
        <v/>
      </c>
      <c r="IL49" t="str">
        <f t="shared" si="52"/>
        <v/>
      </c>
      <c r="IM49" t="str">
        <f t="shared" si="52"/>
        <v/>
      </c>
      <c r="IN49" t="str">
        <f t="shared" si="52"/>
        <v/>
      </c>
      <c r="IO49" t="str">
        <f t="shared" si="52"/>
        <v/>
      </c>
      <c r="IP49" t="str">
        <f t="shared" si="52"/>
        <v/>
      </c>
      <c r="IQ49" t="str">
        <f t="shared" si="52"/>
        <v/>
      </c>
      <c r="IR49" t="str">
        <f t="shared" si="52"/>
        <v/>
      </c>
      <c r="IS49" t="str">
        <f t="shared" si="52"/>
        <v/>
      </c>
      <c r="IT49" t="str">
        <f t="shared" si="52"/>
        <v/>
      </c>
      <c r="IU49" t="str">
        <f t="shared" si="52"/>
        <v/>
      </c>
      <c r="IV49" t="str">
        <f t="shared" si="52"/>
        <v/>
      </c>
      <c r="IW49" t="str">
        <f t="shared" si="52"/>
        <v/>
      </c>
      <c r="IX49" t="str">
        <f t="shared" si="52"/>
        <v/>
      </c>
      <c r="IY49" t="str">
        <f t="shared" si="52"/>
        <v/>
      </c>
      <c r="IZ49" t="str">
        <f t="shared" si="52"/>
        <v/>
      </c>
      <c r="JA49" t="str">
        <f t="shared" si="52"/>
        <v/>
      </c>
      <c r="JB49" t="str">
        <f t="shared" si="52"/>
        <v/>
      </c>
      <c r="JC49" t="str">
        <f t="shared" si="52"/>
        <v/>
      </c>
      <c r="JD49" t="str">
        <f t="shared" si="52"/>
        <v/>
      </c>
      <c r="JE49" t="str">
        <f t="shared" si="52"/>
        <v/>
      </c>
      <c r="JF49" t="str">
        <f t="shared" si="52"/>
        <v/>
      </c>
      <c r="JG49" t="str">
        <f t="shared" si="52"/>
        <v/>
      </c>
      <c r="JH49" t="str">
        <f t="shared" si="52"/>
        <v/>
      </c>
      <c r="JI49" t="str">
        <f t="shared" si="52"/>
        <v/>
      </c>
      <c r="JJ49" t="str">
        <f t="shared" si="52"/>
        <v/>
      </c>
      <c r="JK49" t="str">
        <f t="shared" si="52"/>
        <v/>
      </c>
      <c r="JL49" t="str">
        <f t="shared" si="52"/>
        <v/>
      </c>
      <c r="JM49" t="str">
        <f t="shared" si="52"/>
        <v/>
      </c>
      <c r="JN49" t="str">
        <f t="shared" si="52"/>
        <v/>
      </c>
      <c r="JO49" t="str">
        <f t="shared" si="52"/>
        <v/>
      </c>
      <c r="JP49" t="str">
        <f t="shared" si="52"/>
        <v/>
      </c>
      <c r="JQ49" t="str">
        <f t="shared" si="52"/>
        <v/>
      </c>
      <c r="JR49" t="str">
        <f t="shared" si="52"/>
        <v/>
      </c>
      <c r="JS49" t="str">
        <f t="shared" si="52"/>
        <v/>
      </c>
      <c r="JT49" t="str">
        <f t="shared" si="52"/>
        <v/>
      </c>
      <c r="JU49" t="str">
        <f t="shared" si="52"/>
        <v/>
      </c>
      <c r="JV49" t="str">
        <f t="shared" si="52"/>
        <v/>
      </c>
      <c r="JW49" t="str">
        <f t="shared" si="52"/>
        <v/>
      </c>
      <c r="JX49" t="str">
        <f t="shared" si="52"/>
        <v/>
      </c>
      <c r="JY49" t="str">
        <f t="shared" si="52"/>
        <v/>
      </c>
      <c r="JZ49" t="str">
        <f t="shared" si="52"/>
        <v/>
      </c>
      <c r="KA49" t="str">
        <f t="shared" si="52"/>
        <v/>
      </c>
      <c r="KB49" t="str">
        <f t="shared" si="52"/>
        <v/>
      </c>
      <c r="KC49" t="str">
        <f t="shared" si="52"/>
        <v/>
      </c>
      <c r="KD49" t="str">
        <f t="shared" si="52"/>
        <v/>
      </c>
      <c r="KE49" t="str">
        <f t="shared" si="52"/>
        <v/>
      </c>
      <c r="KF49" t="str">
        <f t="shared" si="52"/>
        <v/>
      </c>
      <c r="KG49" t="str">
        <f t="shared" si="52"/>
        <v/>
      </c>
      <c r="KH49" t="str">
        <f t="shared" si="52"/>
        <v/>
      </c>
      <c r="KI49" t="str">
        <f t="shared" si="52"/>
        <v/>
      </c>
      <c r="KJ49" t="str">
        <f t="shared" si="52"/>
        <v/>
      </c>
      <c r="KK49" t="str">
        <f t="shared" si="52"/>
        <v/>
      </c>
      <c r="KL49" t="str">
        <f t="shared" si="52"/>
        <v/>
      </c>
      <c r="KM49" t="str">
        <f t="shared" si="52"/>
        <v/>
      </c>
      <c r="KN49" t="str">
        <f t="shared" si="52"/>
        <v/>
      </c>
      <c r="KO49" t="str">
        <f t="shared" si="52"/>
        <v/>
      </c>
      <c r="KP49" t="str">
        <f t="shared" si="52"/>
        <v/>
      </c>
      <c r="KQ49" t="str">
        <f t="shared" si="52"/>
        <v/>
      </c>
      <c r="KR49" t="str">
        <f t="shared" si="52"/>
        <v/>
      </c>
      <c r="KS49" t="str">
        <f t="shared" si="52"/>
        <v/>
      </c>
      <c r="KT49" t="str">
        <f t="shared" si="52"/>
        <v/>
      </c>
      <c r="KU49" t="str">
        <f t="shared" si="52"/>
        <v/>
      </c>
      <c r="KV49" t="str">
        <f t="shared" si="52"/>
        <v/>
      </c>
      <c r="KW49" t="str">
        <f t="shared" si="52"/>
        <v/>
      </c>
      <c r="KX49" t="str">
        <f t="shared" si="52"/>
        <v/>
      </c>
      <c r="KY49" t="str">
        <f t="shared" si="52"/>
        <v/>
      </c>
      <c r="KZ49" t="str">
        <f t="shared" si="52"/>
        <v/>
      </c>
      <c r="LA49" t="str">
        <f t="shared" si="52"/>
        <v/>
      </c>
      <c r="LB49" t="str">
        <f t="shared" si="52"/>
        <v/>
      </c>
      <c r="LC49" t="str">
        <f t="shared" si="52"/>
        <v/>
      </c>
      <c r="LD49" t="str">
        <f t="shared" si="52"/>
        <v/>
      </c>
      <c r="LE49" t="str">
        <f t="shared" si="52"/>
        <v/>
      </c>
      <c r="LF49" t="str">
        <f t="shared" si="52"/>
        <v/>
      </c>
      <c r="LG49" t="str">
        <f t="shared" si="52"/>
        <v/>
      </c>
      <c r="LH49" t="str">
        <f t="shared" si="52"/>
        <v/>
      </c>
      <c r="LI49" t="str">
        <f t="shared" si="52"/>
        <v/>
      </c>
      <c r="LJ49" t="str">
        <f t="shared" si="52"/>
        <v/>
      </c>
      <c r="LK49" t="str">
        <f t="shared" si="52"/>
        <v/>
      </c>
      <c r="LL49" t="str">
        <f t="shared" si="52"/>
        <v/>
      </c>
      <c r="LM49" t="str">
        <f t="shared" si="52"/>
        <v/>
      </c>
      <c r="LN49" t="str">
        <f t="shared" si="52"/>
        <v/>
      </c>
      <c r="LO49" t="str">
        <f t="shared" si="52"/>
        <v/>
      </c>
      <c r="LP49" t="str">
        <f t="shared" si="52"/>
        <v/>
      </c>
      <c r="LQ49" t="str">
        <f t="shared" si="52"/>
        <v/>
      </c>
      <c r="LR49" t="str">
        <f t="shared" si="52"/>
        <v/>
      </c>
      <c r="LS49" t="str">
        <f t="shared" si="52"/>
        <v/>
      </c>
      <c r="LT49" t="str">
        <f t="shared" si="52"/>
        <v/>
      </c>
      <c r="LU49" t="str">
        <f t="shared" si="52"/>
        <v/>
      </c>
      <c r="LV49" t="str">
        <f t="shared" si="52"/>
        <v/>
      </c>
      <c r="LW49" t="str">
        <f t="shared" si="52"/>
        <v/>
      </c>
      <c r="LX49" t="str">
        <f t="shared" si="52"/>
        <v/>
      </c>
      <c r="LY49" t="str">
        <f t="shared" si="52"/>
        <v/>
      </c>
      <c r="LZ49" t="str">
        <f t="shared" si="52"/>
        <v/>
      </c>
      <c r="MA49" t="str">
        <f t="shared" si="52"/>
        <v/>
      </c>
      <c r="MB49" t="str">
        <f t="shared" si="52"/>
        <v/>
      </c>
      <c r="MC49" t="str">
        <f t="shared" si="52"/>
        <v/>
      </c>
      <c r="MD49" t="str">
        <f t="shared" si="52"/>
        <v/>
      </c>
      <c r="ME49" t="str">
        <f t="shared" si="52"/>
        <v/>
      </c>
      <c r="MF49" t="str">
        <f t="shared" si="52"/>
        <v/>
      </c>
      <c r="MG49" t="str">
        <f t="shared" si="52"/>
        <v/>
      </c>
      <c r="MH49" t="str">
        <f t="shared" si="52"/>
        <v/>
      </c>
      <c r="MI49" t="str">
        <f t="shared" si="52"/>
        <v/>
      </c>
      <c r="MJ49" t="str">
        <f t="shared" si="52"/>
        <v/>
      </c>
      <c r="MK49" t="str">
        <f t="shared" si="52"/>
        <v/>
      </c>
      <c r="ML49" t="str">
        <f t="shared" si="52"/>
        <v/>
      </c>
      <c r="MM49" t="str">
        <f t="shared" si="52"/>
        <v/>
      </c>
      <c r="MN49" t="str">
        <f t="shared" si="52"/>
        <v/>
      </c>
      <c r="MO49" t="str">
        <f t="shared" si="52"/>
        <v/>
      </c>
      <c r="MP49" t="str">
        <f t="shared" si="52"/>
        <v/>
      </c>
      <c r="MQ49" t="str">
        <f t="shared" si="52"/>
        <v/>
      </c>
      <c r="MR49" t="str">
        <f t="shared" si="52"/>
        <v/>
      </c>
      <c r="MS49" t="str">
        <f t="shared" si="52"/>
        <v/>
      </c>
      <c r="MT49" t="str">
        <f t="shared" si="52"/>
        <v/>
      </c>
      <c r="MU49" t="str">
        <f t="shared" si="52"/>
        <v/>
      </c>
      <c r="MV49" t="str">
        <f t="shared" si="52"/>
        <v/>
      </c>
      <c r="MW49" t="str">
        <f t="shared" si="52"/>
        <v/>
      </c>
      <c r="MX49" t="str">
        <f t="shared" si="52"/>
        <v/>
      </c>
      <c r="MY49" t="str">
        <f t="shared" si="52"/>
        <v/>
      </c>
      <c r="MZ49" t="str">
        <f t="shared" si="52"/>
        <v/>
      </c>
      <c r="NA49" t="str">
        <f t="shared" si="52"/>
        <v/>
      </c>
      <c r="NB49" t="str">
        <f t="shared" si="52"/>
        <v/>
      </c>
      <c r="NC49" t="str">
        <f t="shared" si="52"/>
        <v/>
      </c>
      <c r="ND49" t="str">
        <f t="shared" si="52"/>
        <v/>
      </c>
      <c r="NE49" t="str">
        <f t="shared" si="52"/>
        <v/>
      </c>
      <c r="NF49" t="str">
        <f t="shared" si="52"/>
        <v/>
      </c>
      <c r="NG49" t="str">
        <f t="shared" si="52"/>
        <v/>
      </c>
      <c r="NH49" t="str">
        <f t="shared" si="52"/>
        <v/>
      </c>
      <c r="NI49" t="str">
        <f t="shared" si="52"/>
        <v/>
      </c>
      <c r="NJ49" t="str">
        <f t="shared" si="52"/>
        <v/>
      </c>
      <c r="NK49" t="str">
        <f t="shared" si="52"/>
        <v/>
      </c>
    </row>
    <row r="50">
      <c r="A50" s="7">
        <v>48.0</v>
      </c>
      <c r="B50" s="12"/>
      <c r="C50" s="14"/>
      <c r="D50" s="12"/>
      <c r="E50" s="12"/>
      <c r="F50" s="12"/>
      <c r="G50" s="13"/>
      <c r="H50" s="13"/>
      <c r="I50" s="13"/>
      <c r="J50" t="str">
        <f t="shared" ref="J50:NK50" si="53">IFERROR(ifs(and(J$1&gt;=$G50,J$1&lt;$H50),"B",and(J$1&gt;=$H50,J$1&lt;$I50),"P",J$1=$I50,"S"),"")</f>
        <v/>
      </c>
      <c r="K50" t="str">
        <f t="shared" si="53"/>
        <v/>
      </c>
      <c r="L50" t="str">
        <f t="shared" si="53"/>
        <v/>
      </c>
      <c r="M50" t="str">
        <f t="shared" si="53"/>
        <v/>
      </c>
      <c r="N50" t="str">
        <f t="shared" si="53"/>
        <v/>
      </c>
      <c r="O50" t="str">
        <f t="shared" si="53"/>
        <v/>
      </c>
      <c r="P50" t="str">
        <f t="shared" si="53"/>
        <v/>
      </c>
      <c r="Q50" t="str">
        <f t="shared" si="53"/>
        <v/>
      </c>
      <c r="R50" t="str">
        <f t="shared" si="53"/>
        <v/>
      </c>
      <c r="S50" t="str">
        <f t="shared" si="53"/>
        <v/>
      </c>
      <c r="T50" t="str">
        <f t="shared" si="53"/>
        <v/>
      </c>
      <c r="U50" t="str">
        <f t="shared" si="53"/>
        <v/>
      </c>
      <c r="V50" t="str">
        <f t="shared" si="53"/>
        <v/>
      </c>
      <c r="W50" t="str">
        <f t="shared" si="53"/>
        <v/>
      </c>
      <c r="X50" t="str">
        <f t="shared" si="53"/>
        <v/>
      </c>
      <c r="Y50" t="str">
        <f t="shared" si="53"/>
        <v/>
      </c>
      <c r="Z50" t="str">
        <f t="shared" si="53"/>
        <v/>
      </c>
      <c r="AA50" t="str">
        <f t="shared" si="53"/>
        <v/>
      </c>
      <c r="AB50" t="str">
        <f t="shared" si="53"/>
        <v/>
      </c>
      <c r="AC50" t="str">
        <f t="shared" si="53"/>
        <v/>
      </c>
      <c r="AD50" t="str">
        <f t="shared" si="53"/>
        <v/>
      </c>
      <c r="AE50" t="str">
        <f t="shared" si="53"/>
        <v/>
      </c>
      <c r="AF50" t="str">
        <f t="shared" si="53"/>
        <v/>
      </c>
      <c r="AG50" t="str">
        <f t="shared" si="53"/>
        <v/>
      </c>
      <c r="AH50" t="str">
        <f t="shared" si="53"/>
        <v/>
      </c>
      <c r="AI50" t="str">
        <f t="shared" si="53"/>
        <v/>
      </c>
      <c r="AJ50" t="str">
        <f t="shared" si="53"/>
        <v/>
      </c>
      <c r="AK50" t="str">
        <f t="shared" si="53"/>
        <v/>
      </c>
      <c r="AL50" t="str">
        <f t="shared" si="53"/>
        <v/>
      </c>
      <c r="AM50" t="str">
        <f t="shared" si="53"/>
        <v/>
      </c>
      <c r="AN50" t="str">
        <f t="shared" si="53"/>
        <v/>
      </c>
      <c r="AO50" t="str">
        <f t="shared" si="53"/>
        <v/>
      </c>
      <c r="AP50" t="str">
        <f t="shared" si="53"/>
        <v/>
      </c>
      <c r="AQ50" t="str">
        <f t="shared" si="53"/>
        <v/>
      </c>
      <c r="AR50" t="str">
        <f t="shared" si="53"/>
        <v/>
      </c>
      <c r="AS50" t="str">
        <f t="shared" si="53"/>
        <v/>
      </c>
      <c r="AT50" t="str">
        <f t="shared" si="53"/>
        <v/>
      </c>
      <c r="AU50" t="str">
        <f t="shared" si="53"/>
        <v/>
      </c>
      <c r="AV50" t="str">
        <f t="shared" si="53"/>
        <v/>
      </c>
      <c r="AW50" t="str">
        <f t="shared" si="53"/>
        <v/>
      </c>
      <c r="AX50" t="str">
        <f t="shared" si="53"/>
        <v/>
      </c>
      <c r="AY50" t="str">
        <f t="shared" si="53"/>
        <v/>
      </c>
      <c r="AZ50" t="str">
        <f t="shared" si="53"/>
        <v/>
      </c>
      <c r="BA50" t="str">
        <f t="shared" si="53"/>
        <v/>
      </c>
      <c r="BB50" t="str">
        <f t="shared" si="53"/>
        <v/>
      </c>
      <c r="BC50" t="str">
        <f t="shared" si="53"/>
        <v/>
      </c>
      <c r="BD50" t="str">
        <f t="shared" si="53"/>
        <v/>
      </c>
      <c r="BE50" t="str">
        <f t="shared" si="53"/>
        <v/>
      </c>
      <c r="BF50" t="str">
        <f t="shared" si="53"/>
        <v/>
      </c>
      <c r="BG50" t="str">
        <f t="shared" si="53"/>
        <v/>
      </c>
      <c r="BH50" t="str">
        <f t="shared" si="53"/>
        <v/>
      </c>
      <c r="BI50" t="str">
        <f t="shared" si="53"/>
        <v/>
      </c>
      <c r="BJ50" t="str">
        <f t="shared" si="53"/>
        <v/>
      </c>
      <c r="BK50" t="str">
        <f t="shared" si="53"/>
        <v/>
      </c>
      <c r="BL50" t="str">
        <f t="shared" si="53"/>
        <v/>
      </c>
      <c r="BM50" t="str">
        <f t="shared" si="53"/>
        <v/>
      </c>
      <c r="BN50" t="str">
        <f t="shared" si="53"/>
        <v/>
      </c>
      <c r="BO50" t="str">
        <f t="shared" si="53"/>
        <v/>
      </c>
      <c r="BP50" t="str">
        <f t="shared" si="53"/>
        <v/>
      </c>
      <c r="BQ50" t="str">
        <f t="shared" si="53"/>
        <v/>
      </c>
      <c r="BR50" t="str">
        <f t="shared" si="53"/>
        <v/>
      </c>
      <c r="BS50" t="str">
        <f t="shared" si="53"/>
        <v/>
      </c>
      <c r="BT50" t="str">
        <f t="shared" si="53"/>
        <v/>
      </c>
      <c r="BU50" t="str">
        <f t="shared" si="53"/>
        <v/>
      </c>
      <c r="BV50" t="str">
        <f t="shared" si="53"/>
        <v/>
      </c>
      <c r="BW50" t="str">
        <f t="shared" si="53"/>
        <v/>
      </c>
      <c r="BX50" t="str">
        <f t="shared" si="53"/>
        <v/>
      </c>
      <c r="BY50" t="str">
        <f t="shared" si="53"/>
        <v/>
      </c>
      <c r="BZ50" t="str">
        <f t="shared" si="53"/>
        <v/>
      </c>
      <c r="CA50" t="str">
        <f t="shared" si="53"/>
        <v/>
      </c>
      <c r="CB50" t="str">
        <f t="shared" si="53"/>
        <v/>
      </c>
      <c r="CC50" t="str">
        <f t="shared" si="53"/>
        <v/>
      </c>
      <c r="CD50" t="str">
        <f t="shared" si="53"/>
        <v/>
      </c>
      <c r="CE50" t="str">
        <f t="shared" si="53"/>
        <v/>
      </c>
      <c r="CF50" t="str">
        <f t="shared" si="53"/>
        <v/>
      </c>
      <c r="CG50" t="str">
        <f t="shared" si="53"/>
        <v/>
      </c>
      <c r="CH50" t="str">
        <f t="shared" si="53"/>
        <v/>
      </c>
      <c r="CI50" t="str">
        <f t="shared" si="53"/>
        <v/>
      </c>
      <c r="CJ50" t="str">
        <f t="shared" si="53"/>
        <v/>
      </c>
      <c r="CK50" t="str">
        <f t="shared" si="53"/>
        <v/>
      </c>
      <c r="CL50" t="str">
        <f t="shared" si="53"/>
        <v/>
      </c>
      <c r="CM50" t="str">
        <f t="shared" si="53"/>
        <v/>
      </c>
      <c r="CN50" t="str">
        <f t="shared" si="53"/>
        <v/>
      </c>
      <c r="CO50" t="str">
        <f t="shared" si="53"/>
        <v/>
      </c>
      <c r="CP50" t="str">
        <f t="shared" si="53"/>
        <v/>
      </c>
      <c r="CQ50" t="str">
        <f t="shared" si="53"/>
        <v/>
      </c>
      <c r="CR50" t="str">
        <f t="shared" si="53"/>
        <v/>
      </c>
      <c r="CS50" t="str">
        <f t="shared" si="53"/>
        <v/>
      </c>
      <c r="CT50" t="str">
        <f t="shared" si="53"/>
        <v/>
      </c>
      <c r="CU50" t="str">
        <f t="shared" si="53"/>
        <v/>
      </c>
      <c r="CV50" t="str">
        <f t="shared" si="53"/>
        <v/>
      </c>
      <c r="CW50" t="str">
        <f t="shared" si="53"/>
        <v/>
      </c>
      <c r="CX50" t="str">
        <f t="shared" si="53"/>
        <v/>
      </c>
      <c r="CY50" t="str">
        <f t="shared" si="53"/>
        <v/>
      </c>
      <c r="CZ50" t="str">
        <f t="shared" si="53"/>
        <v/>
      </c>
      <c r="DA50" t="str">
        <f t="shared" si="53"/>
        <v/>
      </c>
      <c r="DB50" t="str">
        <f t="shared" si="53"/>
        <v/>
      </c>
      <c r="DC50" t="str">
        <f t="shared" si="53"/>
        <v/>
      </c>
      <c r="DD50" t="str">
        <f t="shared" si="53"/>
        <v/>
      </c>
      <c r="DE50" t="str">
        <f t="shared" si="53"/>
        <v/>
      </c>
      <c r="DF50" t="str">
        <f t="shared" si="53"/>
        <v/>
      </c>
      <c r="DG50" t="str">
        <f t="shared" si="53"/>
        <v/>
      </c>
      <c r="DH50" t="str">
        <f t="shared" si="53"/>
        <v/>
      </c>
      <c r="DI50" t="str">
        <f t="shared" si="53"/>
        <v/>
      </c>
      <c r="DJ50" t="str">
        <f t="shared" si="53"/>
        <v/>
      </c>
      <c r="DK50" t="str">
        <f t="shared" si="53"/>
        <v/>
      </c>
      <c r="DL50" t="str">
        <f t="shared" si="53"/>
        <v/>
      </c>
      <c r="DM50" t="str">
        <f t="shared" si="53"/>
        <v/>
      </c>
      <c r="DN50" t="str">
        <f t="shared" si="53"/>
        <v/>
      </c>
      <c r="DO50" t="str">
        <f t="shared" si="53"/>
        <v/>
      </c>
      <c r="DP50" t="str">
        <f t="shared" si="53"/>
        <v/>
      </c>
      <c r="DQ50" t="str">
        <f t="shared" si="53"/>
        <v/>
      </c>
      <c r="DR50" t="str">
        <f t="shared" si="53"/>
        <v/>
      </c>
      <c r="DS50" t="str">
        <f t="shared" si="53"/>
        <v/>
      </c>
      <c r="DT50" t="str">
        <f t="shared" si="53"/>
        <v/>
      </c>
      <c r="DU50" t="str">
        <f t="shared" si="53"/>
        <v/>
      </c>
      <c r="DV50" t="str">
        <f t="shared" si="53"/>
        <v/>
      </c>
      <c r="DW50" t="str">
        <f t="shared" si="53"/>
        <v/>
      </c>
      <c r="DX50" t="str">
        <f t="shared" si="53"/>
        <v/>
      </c>
      <c r="DY50" t="str">
        <f t="shared" si="53"/>
        <v/>
      </c>
      <c r="DZ50" t="str">
        <f t="shared" si="53"/>
        <v/>
      </c>
      <c r="EA50" t="str">
        <f t="shared" si="53"/>
        <v/>
      </c>
      <c r="EB50" t="str">
        <f t="shared" si="53"/>
        <v/>
      </c>
      <c r="EC50" t="str">
        <f t="shared" si="53"/>
        <v/>
      </c>
      <c r="ED50" t="str">
        <f t="shared" si="53"/>
        <v/>
      </c>
      <c r="EE50" t="str">
        <f t="shared" si="53"/>
        <v/>
      </c>
      <c r="EF50" t="str">
        <f t="shared" si="53"/>
        <v/>
      </c>
      <c r="EG50" t="str">
        <f t="shared" si="53"/>
        <v/>
      </c>
      <c r="EH50" t="str">
        <f t="shared" si="53"/>
        <v/>
      </c>
      <c r="EI50" t="str">
        <f t="shared" si="53"/>
        <v/>
      </c>
      <c r="EJ50" t="str">
        <f t="shared" si="53"/>
        <v/>
      </c>
      <c r="EK50" t="str">
        <f t="shared" si="53"/>
        <v/>
      </c>
      <c r="EL50" t="str">
        <f t="shared" si="53"/>
        <v/>
      </c>
      <c r="EM50" t="str">
        <f t="shared" si="53"/>
        <v/>
      </c>
      <c r="EN50" t="str">
        <f t="shared" si="53"/>
        <v/>
      </c>
      <c r="EO50" t="str">
        <f t="shared" si="53"/>
        <v/>
      </c>
      <c r="EP50" t="str">
        <f t="shared" si="53"/>
        <v/>
      </c>
      <c r="EQ50" t="str">
        <f t="shared" si="53"/>
        <v/>
      </c>
      <c r="ER50" t="str">
        <f t="shared" si="53"/>
        <v/>
      </c>
      <c r="ES50" t="str">
        <f t="shared" si="53"/>
        <v/>
      </c>
      <c r="ET50" t="str">
        <f t="shared" si="53"/>
        <v/>
      </c>
      <c r="EU50" t="str">
        <f t="shared" si="53"/>
        <v/>
      </c>
      <c r="EV50" t="str">
        <f t="shared" si="53"/>
        <v/>
      </c>
      <c r="EW50" t="str">
        <f t="shared" si="53"/>
        <v/>
      </c>
      <c r="EX50" t="str">
        <f t="shared" si="53"/>
        <v/>
      </c>
      <c r="EY50" t="str">
        <f t="shared" si="53"/>
        <v/>
      </c>
      <c r="EZ50" t="str">
        <f t="shared" si="53"/>
        <v/>
      </c>
      <c r="FA50" t="str">
        <f t="shared" si="53"/>
        <v/>
      </c>
      <c r="FB50" t="str">
        <f t="shared" si="53"/>
        <v/>
      </c>
      <c r="FC50" t="str">
        <f t="shared" si="53"/>
        <v/>
      </c>
      <c r="FD50" t="str">
        <f t="shared" si="53"/>
        <v/>
      </c>
      <c r="FE50" t="str">
        <f t="shared" si="53"/>
        <v/>
      </c>
      <c r="FF50" t="str">
        <f t="shared" si="53"/>
        <v/>
      </c>
      <c r="FG50" t="str">
        <f t="shared" si="53"/>
        <v/>
      </c>
      <c r="FH50" t="str">
        <f t="shared" si="53"/>
        <v/>
      </c>
      <c r="FI50" t="str">
        <f t="shared" si="53"/>
        <v/>
      </c>
      <c r="FJ50" t="str">
        <f t="shared" si="53"/>
        <v/>
      </c>
      <c r="FK50" t="str">
        <f t="shared" si="53"/>
        <v/>
      </c>
      <c r="FL50" t="str">
        <f t="shared" si="53"/>
        <v/>
      </c>
      <c r="FM50" t="str">
        <f t="shared" si="53"/>
        <v/>
      </c>
      <c r="FN50" t="str">
        <f t="shared" si="53"/>
        <v/>
      </c>
      <c r="FO50" t="str">
        <f t="shared" si="53"/>
        <v/>
      </c>
      <c r="FP50" t="str">
        <f t="shared" si="53"/>
        <v/>
      </c>
      <c r="FQ50" t="str">
        <f t="shared" si="53"/>
        <v/>
      </c>
      <c r="FR50" t="str">
        <f t="shared" si="53"/>
        <v/>
      </c>
      <c r="FS50" t="str">
        <f t="shared" si="53"/>
        <v/>
      </c>
      <c r="FT50" t="str">
        <f t="shared" si="53"/>
        <v/>
      </c>
      <c r="FU50" t="str">
        <f t="shared" si="53"/>
        <v/>
      </c>
      <c r="FV50" t="str">
        <f t="shared" si="53"/>
        <v/>
      </c>
      <c r="FW50" t="str">
        <f t="shared" si="53"/>
        <v/>
      </c>
      <c r="FX50" t="str">
        <f t="shared" si="53"/>
        <v/>
      </c>
      <c r="FY50" t="str">
        <f t="shared" si="53"/>
        <v/>
      </c>
      <c r="FZ50" t="str">
        <f t="shared" si="53"/>
        <v/>
      </c>
      <c r="GA50" t="str">
        <f t="shared" si="53"/>
        <v/>
      </c>
      <c r="GB50" t="str">
        <f t="shared" si="53"/>
        <v/>
      </c>
      <c r="GC50" t="str">
        <f t="shared" si="53"/>
        <v/>
      </c>
      <c r="GD50" t="str">
        <f t="shared" si="53"/>
        <v/>
      </c>
      <c r="GE50" t="str">
        <f t="shared" si="53"/>
        <v/>
      </c>
      <c r="GF50" t="str">
        <f t="shared" si="53"/>
        <v/>
      </c>
      <c r="GG50" t="str">
        <f t="shared" si="53"/>
        <v/>
      </c>
      <c r="GH50" t="str">
        <f t="shared" si="53"/>
        <v/>
      </c>
      <c r="GI50" t="str">
        <f t="shared" si="53"/>
        <v/>
      </c>
      <c r="GJ50" t="str">
        <f t="shared" si="53"/>
        <v/>
      </c>
      <c r="GK50" t="str">
        <f t="shared" si="53"/>
        <v/>
      </c>
      <c r="GL50" t="str">
        <f t="shared" si="53"/>
        <v/>
      </c>
      <c r="GM50" t="str">
        <f t="shared" si="53"/>
        <v/>
      </c>
      <c r="GN50" t="str">
        <f t="shared" si="53"/>
        <v/>
      </c>
      <c r="GO50" t="str">
        <f t="shared" si="53"/>
        <v/>
      </c>
      <c r="GP50" t="str">
        <f t="shared" si="53"/>
        <v/>
      </c>
      <c r="GQ50" t="str">
        <f t="shared" si="53"/>
        <v/>
      </c>
      <c r="GR50" t="str">
        <f t="shared" si="53"/>
        <v/>
      </c>
      <c r="GS50" t="str">
        <f t="shared" si="53"/>
        <v/>
      </c>
      <c r="GT50" t="str">
        <f t="shared" si="53"/>
        <v/>
      </c>
      <c r="GU50" t="str">
        <f t="shared" si="53"/>
        <v/>
      </c>
      <c r="GV50" t="str">
        <f t="shared" si="53"/>
        <v/>
      </c>
      <c r="GW50" t="str">
        <f t="shared" si="53"/>
        <v/>
      </c>
      <c r="GX50" t="str">
        <f t="shared" si="53"/>
        <v/>
      </c>
      <c r="GY50" t="str">
        <f t="shared" si="53"/>
        <v/>
      </c>
      <c r="GZ50" t="str">
        <f t="shared" si="53"/>
        <v/>
      </c>
      <c r="HA50" t="str">
        <f t="shared" si="53"/>
        <v/>
      </c>
      <c r="HB50" t="str">
        <f t="shared" si="53"/>
        <v/>
      </c>
      <c r="HC50" t="str">
        <f t="shared" si="53"/>
        <v/>
      </c>
      <c r="HD50" t="str">
        <f t="shared" si="53"/>
        <v/>
      </c>
      <c r="HE50" t="str">
        <f t="shared" si="53"/>
        <v/>
      </c>
      <c r="HF50" t="str">
        <f t="shared" si="53"/>
        <v/>
      </c>
      <c r="HG50" t="str">
        <f t="shared" si="53"/>
        <v/>
      </c>
      <c r="HH50" t="str">
        <f t="shared" si="53"/>
        <v/>
      </c>
      <c r="HI50" t="str">
        <f t="shared" si="53"/>
        <v/>
      </c>
      <c r="HJ50" t="str">
        <f t="shared" si="53"/>
        <v/>
      </c>
      <c r="HK50" t="str">
        <f t="shared" si="53"/>
        <v/>
      </c>
      <c r="HL50" t="str">
        <f t="shared" si="53"/>
        <v/>
      </c>
      <c r="HM50" t="str">
        <f t="shared" si="53"/>
        <v/>
      </c>
      <c r="HN50" t="str">
        <f t="shared" si="53"/>
        <v/>
      </c>
      <c r="HO50" t="str">
        <f t="shared" si="53"/>
        <v/>
      </c>
      <c r="HP50" t="str">
        <f t="shared" si="53"/>
        <v/>
      </c>
      <c r="HQ50" t="str">
        <f t="shared" si="53"/>
        <v/>
      </c>
      <c r="HR50" t="str">
        <f t="shared" si="53"/>
        <v/>
      </c>
      <c r="HS50" t="str">
        <f t="shared" si="53"/>
        <v/>
      </c>
      <c r="HT50" t="str">
        <f t="shared" si="53"/>
        <v/>
      </c>
      <c r="HU50" t="str">
        <f t="shared" si="53"/>
        <v/>
      </c>
      <c r="HV50" t="str">
        <f t="shared" si="53"/>
        <v/>
      </c>
      <c r="HW50" t="str">
        <f t="shared" si="53"/>
        <v/>
      </c>
      <c r="HX50" t="str">
        <f t="shared" si="53"/>
        <v/>
      </c>
      <c r="HY50" t="str">
        <f t="shared" si="53"/>
        <v/>
      </c>
      <c r="HZ50" t="str">
        <f t="shared" si="53"/>
        <v/>
      </c>
      <c r="IA50" t="str">
        <f t="shared" si="53"/>
        <v/>
      </c>
      <c r="IB50" t="str">
        <f t="shared" si="53"/>
        <v/>
      </c>
      <c r="IC50" t="str">
        <f t="shared" si="53"/>
        <v/>
      </c>
      <c r="ID50" t="str">
        <f t="shared" si="53"/>
        <v/>
      </c>
      <c r="IE50" t="str">
        <f t="shared" si="53"/>
        <v/>
      </c>
      <c r="IF50" t="str">
        <f t="shared" si="53"/>
        <v/>
      </c>
      <c r="IG50" t="str">
        <f t="shared" si="53"/>
        <v/>
      </c>
      <c r="IH50" t="str">
        <f t="shared" si="53"/>
        <v/>
      </c>
      <c r="II50" t="str">
        <f t="shared" si="53"/>
        <v/>
      </c>
      <c r="IJ50" t="str">
        <f t="shared" si="53"/>
        <v/>
      </c>
      <c r="IK50" t="str">
        <f t="shared" si="53"/>
        <v/>
      </c>
      <c r="IL50" t="str">
        <f t="shared" si="53"/>
        <v/>
      </c>
      <c r="IM50" t="str">
        <f t="shared" si="53"/>
        <v/>
      </c>
      <c r="IN50" t="str">
        <f t="shared" si="53"/>
        <v/>
      </c>
      <c r="IO50" t="str">
        <f t="shared" si="53"/>
        <v/>
      </c>
      <c r="IP50" t="str">
        <f t="shared" si="53"/>
        <v/>
      </c>
      <c r="IQ50" t="str">
        <f t="shared" si="53"/>
        <v/>
      </c>
      <c r="IR50" t="str">
        <f t="shared" si="53"/>
        <v/>
      </c>
      <c r="IS50" t="str">
        <f t="shared" si="53"/>
        <v/>
      </c>
      <c r="IT50" t="str">
        <f t="shared" si="53"/>
        <v/>
      </c>
      <c r="IU50" t="str">
        <f t="shared" si="53"/>
        <v/>
      </c>
      <c r="IV50" t="str">
        <f t="shared" si="53"/>
        <v/>
      </c>
      <c r="IW50" t="str">
        <f t="shared" si="53"/>
        <v/>
      </c>
      <c r="IX50" t="str">
        <f t="shared" si="53"/>
        <v/>
      </c>
      <c r="IY50" t="str">
        <f t="shared" si="53"/>
        <v/>
      </c>
      <c r="IZ50" t="str">
        <f t="shared" si="53"/>
        <v/>
      </c>
      <c r="JA50" t="str">
        <f t="shared" si="53"/>
        <v/>
      </c>
      <c r="JB50" t="str">
        <f t="shared" si="53"/>
        <v/>
      </c>
      <c r="JC50" t="str">
        <f t="shared" si="53"/>
        <v/>
      </c>
      <c r="JD50" t="str">
        <f t="shared" si="53"/>
        <v/>
      </c>
      <c r="JE50" t="str">
        <f t="shared" si="53"/>
        <v/>
      </c>
      <c r="JF50" t="str">
        <f t="shared" si="53"/>
        <v/>
      </c>
      <c r="JG50" t="str">
        <f t="shared" si="53"/>
        <v/>
      </c>
      <c r="JH50" t="str">
        <f t="shared" si="53"/>
        <v/>
      </c>
      <c r="JI50" t="str">
        <f t="shared" si="53"/>
        <v/>
      </c>
      <c r="JJ50" t="str">
        <f t="shared" si="53"/>
        <v/>
      </c>
      <c r="JK50" t="str">
        <f t="shared" si="53"/>
        <v/>
      </c>
      <c r="JL50" t="str">
        <f t="shared" si="53"/>
        <v/>
      </c>
      <c r="JM50" t="str">
        <f t="shared" si="53"/>
        <v/>
      </c>
      <c r="JN50" t="str">
        <f t="shared" si="53"/>
        <v/>
      </c>
      <c r="JO50" t="str">
        <f t="shared" si="53"/>
        <v/>
      </c>
      <c r="JP50" t="str">
        <f t="shared" si="53"/>
        <v/>
      </c>
      <c r="JQ50" t="str">
        <f t="shared" si="53"/>
        <v/>
      </c>
      <c r="JR50" t="str">
        <f t="shared" si="53"/>
        <v/>
      </c>
      <c r="JS50" t="str">
        <f t="shared" si="53"/>
        <v/>
      </c>
      <c r="JT50" t="str">
        <f t="shared" si="53"/>
        <v/>
      </c>
      <c r="JU50" t="str">
        <f t="shared" si="53"/>
        <v/>
      </c>
      <c r="JV50" t="str">
        <f t="shared" si="53"/>
        <v/>
      </c>
      <c r="JW50" t="str">
        <f t="shared" si="53"/>
        <v/>
      </c>
      <c r="JX50" t="str">
        <f t="shared" si="53"/>
        <v/>
      </c>
      <c r="JY50" t="str">
        <f t="shared" si="53"/>
        <v/>
      </c>
      <c r="JZ50" t="str">
        <f t="shared" si="53"/>
        <v/>
      </c>
      <c r="KA50" t="str">
        <f t="shared" si="53"/>
        <v/>
      </c>
      <c r="KB50" t="str">
        <f t="shared" si="53"/>
        <v/>
      </c>
      <c r="KC50" t="str">
        <f t="shared" si="53"/>
        <v/>
      </c>
      <c r="KD50" t="str">
        <f t="shared" si="53"/>
        <v/>
      </c>
      <c r="KE50" t="str">
        <f t="shared" si="53"/>
        <v/>
      </c>
      <c r="KF50" t="str">
        <f t="shared" si="53"/>
        <v/>
      </c>
      <c r="KG50" t="str">
        <f t="shared" si="53"/>
        <v/>
      </c>
      <c r="KH50" t="str">
        <f t="shared" si="53"/>
        <v/>
      </c>
      <c r="KI50" t="str">
        <f t="shared" si="53"/>
        <v/>
      </c>
      <c r="KJ50" t="str">
        <f t="shared" si="53"/>
        <v/>
      </c>
      <c r="KK50" t="str">
        <f t="shared" si="53"/>
        <v/>
      </c>
      <c r="KL50" t="str">
        <f t="shared" si="53"/>
        <v/>
      </c>
      <c r="KM50" t="str">
        <f t="shared" si="53"/>
        <v/>
      </c>
      <c r="KN50" t="str">
        <f t="shared" si="53"/>
        <v/>
      </c>
      <c r="KO50" t="str">
        <f t="shared" si="53"/>
        <v/>
      </c>
      <c r="KP50" t="str">
        <f t="shared" si="53"/>
        <v/>
      </c>
      <c r="KQ50" t="str">
        <f t="shared" si="53"/>
        <v/>
      </c>
      <c r="KR50" t="str">
        <f t="shared" si="53"/>
        <v/>
      </c>
      <c r="KS50" t="str">
        <f t="shared" si="53"/>
        <v/>
      </c>
      <c r="KT50" t="str">
        <f t="shared" si="53"/>
        <v/>
      </c>
      <c r="KU50" t="str">
        <f t="shared" si="53"/>
        <v/>
      </c>
      <c r="KV50" t="str">
        <f t="shared" si="53"/>
        <v/>
      </c>
      <c r="KW50" t="str">
        <f t="shared" si="53"/>
        <v/>
      </c>
      <c r="KX50" t="str">
        <f t="shared" si="53"/>
        <v/>
      </c>
      <c r="KY50" t="str">
        <f t="shared" si="53"/>
        <v/>
      </c>
      <c r="KZ50" t="str">
        <f t="shared" si="53"/>
        <v/>
      </c>
      <c r="LA50" t="str">
        <f t="shared" si="53"/>
        <v/>
      </c>
      <c r="LB50" t="str">
        <f t="shared" si="53"/>
        <v/>
      </c>
      <c r="LC50" t="str">
        <f t="shared" si="53"/>
        <v/>
      </c>
      <c r="LD50" t="str">
        <f t="shared" si="53"/>
        <v/>
      </c>
      <c r="LE50" t="str">
        <f t="shared" si="53"/>
        <v/>
      </c>
      <c r="LF50" t="str">
        <f t="shared" si="53"/>
        <v/>
      </c>
      <c r="LG50" t="str">
        <f t="shared" si="53"/>
        <v/>
      </c>
      <c r="LH50" t="str">
        <f t="shared" si="53"/>
        <v/>
      </c>
      <c r="LI50" t="str">
        <f t="shared" si="53"/>
        <v/>
      </c>
      <c r="LJ50" t="str">
        <f t="shared" si="53"/>
        <v/>
      </c>
      <c r="LK50" t="str">
        <f t="shared" si="53"/>
        <v/>
      </c>
      <c r="LL50" t="str">
        <f t="shared" si="53"/>
        <v/>
      </c>
      <c r="LM50" t="str">
        <f t="shared" si="53"/>
        <v/>
      </c>
      <c r="LN50" t="str">
        <f t="shared" si="53"/>
        <v/>
      </c>
      <c r="LO50" t="str">
        <f t="shared" si="53"/>
        <v/>
      </c>
      <c r="LP50" t="str">
        <f t="shared" si="53"/>
        <v/>
      </c>
      <c r="LQ50" t="str">
        <f t="shared" si="53"/>
        <v/>
      </c>
      <c r="LR50" t="str">
        <f t="shared" si="53"/>
        <v/>
      </c>
      <c r="LS50" t="str">
        <f t="shared" si="53"/>
        <v/>
      </c>
      <c r="LT50" t="str">
        <f t="shared" si="53"/>
        <v/>
      </c>
      <c r="LU50" t="str">
        <f t="shared" si="53"/>
        <v/>
      </c>
      <c r="LV50" t="str">
        <f t="shared" si="53"/>
        <v/>
      </c>
      <c r="LW50" t="str">
        <f t="shared" si="53"/>
        <v/>
      </c>
      <c r="LX50" t="str">
        <f t="shared" si="53"/>
        <v/>
      </c>
      <c r="LY50" t="str">
        <f t="shared" si="53"/>
        <v/>
      </c>
      <c r="LZ50" t="str">
        <f t="shared" si="53"/>
        <v/>
      </c>
      <c r="MA50" t="str">
        <f t="shared" si="53"/>
        <v/>
      </c>
      <c r="MB50" t="str">
        <f t="shared" si="53"/>
        <v/>
      </c>
      <c r="MC50" t="str">
        <f t="shared" si="53"/>
        <v/>
      </c>
      <c r="MD50" t="str">
        <f t="shared" si="53"/>
        <v/>
      </c>
      <c r="ME50" t="str">
        <f t="shared" si="53"/>
        <v/>
      </c>
      <c r="MF50" t="str">
        <f t="shared" si="53"/>
        <v/>
      </c>
      <c r="MG50" t="str">
        <f t="shared" si="53"/>
        <v/>
      </c>
      <c r="MH50" t="str">
        <f t="shared" si="53"/>
        <v/>
      </c>
      <c r="MI50" t="str">
        <f t="shared" si="53"/>
        <v/>
      </c>
      <c r="MJ50" t="str">
        <f t="shared" si="53"/>
        <v/>
      </c>
      <c r="MK50" t="str">
        <f t="shared" si="53"/>
        <v/>
      </c>
      <c r="ML50" t="str">
        <f t="shared" si="53"/>
        <v/>
      </c>
      <c r="MM50" t="str">
        <f t="shared" si="53"/>
        <v/>
      </c>
      <c r="MN50" t="str">
        <f t="shared" si="53"/>
        <v/>
      </c>
      <c r="MO50" t="str">
        <f t="shared" si="53"/>
        <v/>
      </c>
      <c r="MP50" t="str">
        <f t="shared" si="53"/>
        <v/>
      </c>
      <c r="MQ50" t="str">
        <f t="shared" si="53"/>
        <v/>
      </c>
      <c r="MR50" t="str">
        <f t="shared" si="53"/>
        <v/>
      </c>
      <c r="MS50" t="str">
        <f t="shared" si="53"/>
        <v/>
      </c>
      <c r="MT50" t="str">
        <f t="shared" si="53"/>
        <v/>
      </c>
      <c r="MU50" t="str">
        <f t="shared" si="53"/>
        <v/>
      </c>
      <c r="MV50" t="str">
        <f t="shared" si="53"/>
        <v/>
      </c>
      <c r="MW50" t="str">
        <f t="shared" si="53"/>
        <v/>
      </c>
      <c r="MX50" t="str">
        <f t="shared" si="53"/>
        <v/>
      </c>
      <c r="MY50" t="str">
        <f t="shared" si="53"/>
        <v/>
      </c>
      <c r="MZ50" t="str">
        <f t="shared" si="53"/>
        <v/>
      </c>
      <c r="NA50" t="str">
        <f t="shared" si="53"/>
        <v/>
      </c>
      <c r="NB50" t="str">
        <f t="shared" si="53"/>
        <v/>
      </c>
      <c r="NC50" t="str">
        <f t="shared" si="53"/>
        <v/>
      </c>
      <c r="ND50" t="str">
        <f t="shared" si="53"/>
        <v/>
      </c>
      <c r="NE50" t="str">
        <f t="shared" si="53"/>
        <v/>
      </c>
      <c r="NF50" t="str">
        <f t="shared" si="53"/>
        <v/>
      </c>
      <c r="NG50" t="str">
        <f t="shared" si="53"/>
        <v/>
      </c>
      <c r="NH50" t="str">
        <f t="shared" si="53"/>
        <v/>
      </c>
      <c r="NI50" t="str">
        <f t="shared" si="53"/>
        <v/>
      </c>
      <c r="NJ50" t="str">
        <f t="shared" si="53"/>
        <v/>
      </c>
      <c r="NK50" t="str">
        <f t="shared" si="53"/>
        <v/>
      </c>
    </row>
    <row r="51">
      <c r="A51" s="7">
        <v>49.0</v>
      </c>
      <c r="B51" s="12"/>
      <c r="C51" s="14"/>
      <c r="D51" s="12"/>
      <c r="E51" s="12"/>
      <c r="F51" s="12"/>
      <c r="G51" s="13"/>
      <c r="H51" s="13"/>
      <c r="I51" s="13"/>
      <c r="J51" t="str">
        <f t="shared" ref="J51:NK51" si="54">IFERROR(ifs(and(J$1&gt;=$G51,J$1&lt;$H51),"B",and(J$1&gt;=$H51,J$1&lt;$I51),"P",J$1=$I51,"S"),"")</f>
        <v/>
      </c>
      <c r="K51" t="str">
        <f t="shared" si="54"/>
        <v/>
      </c>
      <c r="L51" t="str">
        <f t="shared" si="54"/>
        <v/>
      </c>
      <c r="M51" t="str">
        <f t="shared" si="54"/>
        <v/>
      </c>
      <c r="N51" t="str">
        <f t="shared" si="54"/>
        <v/>
      </c>
      <c r="O51" t="str">
        <f t="shared" si="54"/>
        <v/>
      </c>
      <c r="P51" t="str">
        <f t="shared" si="54"/>
        <v/>
      </c>
      <c r="Q51" t="str">
        <f t="shared" si="54"/>
        <v/>
      </c>
      <c r="R51" t="str">
        <f t="shared" si="54"/>
        <v/>
      </c>
      <c r="S51" t="str">
        <f t="shared" si="54"/>
        <v/>
      </c>
      <c r="T51" t="str">
        <f t="shared" si="54"/>
        <v/>
      </c>
      <c r="U51" t="str">
        <f t="shared" si="54"/>
        <v/>
      </c>
      <c r="V51" t="str">
        <f t="shared" si="54"/>
        <v/>
      </c>
      <c r="W51" t="str">
        <f t="shared" si="54"/>
        <v/>
      </c>
      <c r="X51" t="str">
        <f t="shared" si="54"/>
        <v/>
      </c>
      <c r="Y51" t="str">
        <f t="shared" si="54"/>
        <v/>
      </c>
      <c r="Z51" t="str">
        <f t="shared" si="54"/>
        <v/>
      </c>
      <c r="AA51" t="str">
        <f t="shared" si="54"/>
        <v/>
      </c>
      <c r="AB51" t="str">
        <f t="shared" si="54"/>
        <v/>
      </c>
      <c r="AC51" t="str">
        <f t="shared" si="54"/>
        <v/>
      </c>
      <c r="AD51" t="str">
        <f t="shared" si="54"/>
        <v/>
      </c>
      <c r="AE51" t="str">
        <f t="shared" si="54"/>
        <v/>
      </c>
      <c r="AF51" t="str">
        <f t="shared" si="54"/>
        <v/>
      </c>
      <c r="AG51" t="str">
        <f t="shared" si="54"/>
        <v/>
      </c>
      <c r="AH51" t="str">
        <f t="shared" si="54"/>
        <v/>
      </c>
      <c r="AI51" t="str">
        <f t="shared" si="54"/>
        <v/>
      </c>
      <c r="AJ51" t="str">
        <f t="shared" si="54"/>
        <v/>
      </c>
      <c r="AK51" t="str">
        <f t="shared" si="54"/>
        <v/>
      </c>
      <c r="AL51" t="str">
        <f t="shared" si="54"/>
        <v/>
      </c>
      <c r="AM51" t="str">
        <f t="shared" si="54"/>
        <v/>
      </c>
      <c r="AN51" t="str">
        <f t="shared" si="54"/>
        <v/>
      </c>
      <c r="AO51" t="str">
        <f t="shared" si="54"/>
        <v/>
      </c>
      <c r="AP51" t="str">
        <f t="shared" si="54"/>
        <v/>
      </c>
      <c r="AQ51" t="str">
        <f t="shared" si="54"/>
        <v/>
      </c>
      <c r="AR51" t="str">
        <f t="shared" si="54"/>
        <v/>
      </c>
      <c r="AS51" t="str">
        <f t="shared" si="54"/>
        <v/>
      </c>
      <c r="AT51" t="str">
        <f t="shared" si="54"/>
        <v/>
      </c>
      <c r="AU51" t="str">
        <f t="shared" si="54"/>
        <v/>
      </c>
      <c r="AV51" t="str">
        <f t="shared" si="54"/>
        <v/>
      </c>
      <c r="AW51" t="str">
        <f t="shared" si="54"/>
        <v/>
      </c>
      <c r="AX51" t="str">
        <f t="shared" si="54"/>
        <v/>
      </c>
      <c r="AY51" t="str">
        <f t="shared" si="54"/>
        <v/>
      </c>
      <c r="AZ51" t="str">
        <f t="shared" si="54"/>
        <v/>
      </c>
      <c r="BA51" t="str">
        <f t="shared" si="54"/>
        <v/>
      </c>
      <c r="BB51" t="str">
        <f t="shared" si="54"/>
        <v/>
      </c>
      <c r="BC51" t="str">
        <f t="shared" si="54"/>
        <v/>
      </c>
      <c r="BD51" t="str">
        <f t="shared" si="54"/>
        <v/>
      </c>
      <c r="BE51" t="str">
        <f t="shared" si="54"/>
        <v/>
      </c>
      <c r="BF51" t="str">
        <f t="shared" si="54"/>
        <v/>
      </c>
      <c r="BG51" t="str">
        <f t="shared" si="54"/>
        <v/>
      </c>
      <c r="BH51" t="str">
        <f t="shared" si="54"/>
        <v/>
      </c>
      <c r="BI51" t="str">
        <f t="shared" si="54"/>
        <v/>
      </c>
      <c r="BJ51" t="str">
        <f t="shared" si="54"/>
        <v/>
      </c>
      <c r="BK51" t="str">
        <f t="shared" si="54"/>
        <v/>
      </c>
      <c r="BL51" t="str">
        <f t="shared" si="54"/>
        <v/>
      </c>
      <c r="BM51" t="str">
        <f t="shared" si="54"/>
        <v/>
      </c>
      <c r="BN51" t="str">
        <f t="shared" si="54"/>
        <v/>
      </c>
      <c r="BO51" t="str">
        <f t="shared" si="54"/>
        <v/>
      </c>
      <c r="BP51" t="str">
        <f t="shared" si="54"/>
        <v/>
      </c>
      <c r="BQ51" t="str">
        <f t="shared" si="54"/>
        <v/>
      </c>
      <c r="BR51" t="str">
        <f t="shared" si="54"/>
        <v/>
      </c>
      <c r="BS51" t="str">
        <f t="shared" si="54"/>
        <v/>
      </c>
      <c r="BT51" t="str">
        <f t="shared" si="54"/>
        <v/>
      </c>
      <c r="BU51" t="str">
        <f t="shared" si="54"/>
        <v/>
      </c>
      <c r="BV51" t="str">
        <f t="shared" si="54"/>
        <v/>
      </c>
      <c r="BW51" t="str">
        <f t="shared" si="54"/>
        <v/>
      </c>
      <c r="BX51" t="str">
        <f t="shared" si="54"/>
        <v/>
      </c>
      <c r="BY51" t="str">
        <f t="shared" si="54"/>
        <v/>
      </c>
      <c r="BZ51" t="str">
        <f t="shared" si="54"/>
        <v/>
      </c>
      <c r="CA51" t="str">
        <f t="shared" si="54"/>
        <v/>
      </c>
      <c r="CB51" t="str">
        <f t="shared" si="54"/>
        <v/>
      </c>
      <c r="CC51" t="str">
        <f t="shared" si="54"/>
        <v/>
      </c>
      <c r="CD51" t="str">
        <f t="shared" si="54"/>
        <v/>
      </c>
      <c r="CE51" t="str">
        <f t="shared" si="54"/>
        <v/>
      </c>
      <c r="CF51" t="str">
        <f t="shared" si="54"/>
        <v/>
      </c>
      <c r="CG51" t="str">
        <f t="shared" si="54"/>
        <v/>
      </c>
      <c r="CH51" t="str">
        <f t="shared" si="54"/>
        <v/>
      </c>
      <c r="CI51" t="str">
        <f t="shared" si="54"/>
        <v/>
      </c>
      <c r="CJ51" t="str">
        <f t="shared" si="54"/>
        <v/>
      </c>
      <c r="CK51" t="str">
        <f t="shared" si="54"/>
        <v/>
      </c>
      <c r="CL51" t="str">
        <f t="shared" si="54"/>
        <v/>
      </c>
      <c r="CM51" t="str">
        <f t="shared" si="54"/>
        <v/>
      </c>
      <c r="CN51" t="str">
        <f t="shared" si="54"/>
        <v/>
      </c>
      <c r="CO51" t="str">
        <f t="shared" si="54"/>
        <v/>
      </c>
      <c r="CP51" t="str">
        <f t="shared" si="54"/>
        <v/>
      </c>
      <c r="CQ51" t="str">
        <f t="shared" si="54"/>
        <v/>
      </c>
      <c r="CR51" t="str">
        <f t="shared" si="54"/>
        <v/>
      </c>
      <c r="CS51" t="str">
        <f t="shared" si="54"/>
        <v/>
      </c>
      <c r="CT51" t="str">
        <f t="shared" si="54"/>
        <v/>
      </c>
      <c r="CU51" t="str">
        <f t="shared" si="54"/>
        <v/>
      </c>
      <c r="CV51" t="str">
        <f t="shared" si="54"/>
        <v/>
      </c>
      <c r="CW51" t="str">
        <f t="shared" si="54"/>
        <v/>
      </c>
      <c r="CX51" t="str">
        <f t="shared" si="54"/>
        <v/>
      </c>
      <c r="CY51" t="str">
        <f t="shared" si="54"/>
        <v/>
      </c>
      <c r="CZ51" t="str">
        <f t="shared" si="54"/>
        <v/>
      </c>
      <c r="DA51" t="str">
        <f t="shared" si="54"/>
        <v/>
      </c>
      <c r="DB51" t="str">
        <f t="shared" si="54"/>
        <v/>
      </c>
      <c r="DC51" t="str">
        <f t="shared" si="54"/>
        <v/>
      </c>
      <c r="DD51" t="str">
        <f t="shared" si="54"/>
        <v/>
      </c>
      <c r="DE51" t="str">
        <f t="shared" si="54"/>
        <v/>
      </c>
      <c r="DF51" t="str">
        <f t="shared" si="54"/>
        <v/>
      </c>
      <c r="DG51" t="str">
        <f t="shared" si="54"/>
        <v/>
      </c>
      <c r="DH51" t="str">
        <f t="shared" si="54"/>
        <v/>
      </c>
      <c r="DI51" t="str">
        <f t="shared" si="54"/>
        <v/>
      </c>
      <c r="DJ51" t="str">
        <f t="shared" si="54"/>
        <v/>
      </c>
      <c r="DK51" t="str">
        <f t="shared" si="54"/>
        <v/>
      </c>
      <c r="DL51" t="str">
        <f t="shared" si="54"/>
        <v/>
      </c>
      <c r="DM51" t="str">
        <f t="shared" si="54"/>
        <v/>
      </c>
      <c r="DN51" t="str">
        <f t="shared" si="54"/>
        <v/>
      </c>
      <c r="DO51" t="str">
        <f t="shared" si="54"/>
        <v/>
      </c>
      <c r="DP51" t="str">
        <f t="shared" si="54"/>
        <v/>
      </c>
      <c r="DQ51" t="str">
        <f t="shared" si="54"/>
        <v/>
      </c>
      <c r="DR51" t="str">
        <f t="shared" si="54"/>
        <v/>
      </c>
      <c r="DS51" t="str">
        <f t="shared" si="54"/>
        <v/>
      </c>
      <c r="DT51" t="str">
        <f t="shared" si="54"/>
        <v/>
      </c>
      <c r="DU51" t="str">
        <f t="shared" si="54"/>
        <v/>
      </c>
      <c r="DV51" t="str">
        <f t="shared" si="54"/>
        <v/>
      </c>
      <c r="DW51" t="str">
        <f t="shared" si="54"/>
        <v/>
      </c>
      <c r="DX51" t="str">
        <f t="shared" si="54"/>
        <v/>
      </c>
      <c r="DY51" t="str">
        <f t="shared" si="54"/>
        <v/>
      </c>
      <c r="DZ51" t="str">
        <f t="shared" si="54"/>
        <v/>
      </c>
      <c r="EA51" t="str">
        <f t="shared" si="54"/>
        <v/>
      </c>
      <c r="EB51" t="str">
        <f t="shared" si="54"/>
        <v/>
      </c>
      <c r="EC51" t="str">
        <f t="shared" si="54"/>
        <v/>
      </c>
      <c r="ED51" t="str">
        <f t="shared" si="54"/>
        <v/>
      </c>
      <c r="EE51" t="str">
        <f t="shared" si="54"/>
        <v/>
      </c>
      <c r="EF51" t="str">
        <f t="shared" si="54"/>
        <v/>
      </c>
      <c r="EG51" t="str">
        <f t="shared" si="54"/>
        <v/>
      </c>
      <c r="EH51" t="str">
        <f t="shared" si="54"/>
        <v/>
      </c>
      <c r="EI51" t="str">
        <f t="shared" si="54"/>
        <v/>
      </c>
      <c r="EJ51" t="str">
        <f t="shared" si="54"/>
        <v/>
      </c>
      <c r="EK51" t="str">
        <f t="shared" si="54"/>
        <v/>
      </c>
      <c r="EL51" t="str">
        <f t="shared" si="54"/>
        <v/>
      </c>
      <c r="EM51" t="str">
        <f t="shared" si="54"/>
        <v/>
      </c>
      <c r="EN51" t="str">
        <f t="shared" si="54"/>
        <v/>
      </c>
      <c r="EO51" t="str">
        <f t="shared" si="54"/>
        <v/>
      </c>
      <c r="EP51" t="str">
        <f t="shared" si="54"/>
        <v/>
      </c>
      <c r="EQ51" t="str">
        <f t="shared" si="54"/>
        <v/>
      </c>
      <c r="ER51" t="str">
        <f t="shared" si="54"/>
        <v/>
      </c>
      <c r="ES51" t="str">
        <f t="shared" si="54"/>
        <v/>
      </c>
      <c r="ET51" t="str">
        <f t="shared" si="54"/>
        <v/>
      </c>
      <c r="EU51" t="str">
        <f t="shared" si="54"/>
        <v/>
      </c>
      <c r="EV51" t="str">
        <f t="shared" si="54"/>
        <v/>
      </c>
      <c r="EW51" t="str">
        <f t="shared" si="54"/>
        <v/>
      </c>
      <c r="EX51" t="str">
        <f t="shared" si="54"/>
        <v/>
      </c>
      <c r="EY51" t="str">
        <f t="shared" si="54"/>
        <v/>
      </c>
      <c r="EZ51" t="str">
        <f t="shared" si="54"/>
        <v/>
      </c>
      <c r="FA51" t="str">
        <f t="shared" si="54"/>
        <v/>
      </c>
      <c r="FB51" t="str">
        <f t="shared" si="54"/>
        <v/>
      </c>
      <c r="FC51" t="str">
        <f t="shared" si="54"/>
        <v/>
      </c>
      <c r="FD51" t="str">
        <f t="shared" si="54"/>
        <v/>
      </c>
      <c r="FE51" t="str">
        <f t="shared" si="54"/>
        <v/>
      </c>
      <c r="FF51" t="str">
        <f t="shared" si="54"/>
        <v/>
      </c>
      <c r="FG51" t="str">
        <f t="shared" si="54"/>
        <v/>
      </c>
      <c r="FH51" t="str">
        <f t="shared" si="54"/>
        <v/>
      </c>
      <c r="FI51" t="str">
        <f t="shared" si="54"/>
        <v/>
      </c>
      <c r="FJ51" t="str">
        <f t="shared" si="54"/>
        <v/>
      </c>
      <c r="FK51" t="str">
        <f t="shared" si="54"/>
        <v/>
      </c>
      <c r="FL51" t="str">
        <f t="shared" si="54"/>
        <v/>
      </c>
      <c r="FM51" t="str">
        <f t="shared" si="54"/>
        <v/>
      </c>
      <c r="FN51" t="str">
        <f t="shared" si="54"/>
        <v/>
      </c>
      <c r="FO51" t="str">
        <f t="shared" si="54"/>
        <v/>
      </c>
      <c r="FP51" t="str">
        <f t="shared" si="54"/>
        <v/>
      </c>
      <c r="FQ51" t="str">
        <f t="shared" si="54"/>
        <v/>
      </c>
      <c r="FR51" t="str">
        <f t="shared" si="54"/>
        <v/>
      </c>
      <c r="FS51" t="str">
        <f t="shared" si="54"/>
        <v/>
      </c>
      <c r="FT51" t="str">
        <f t="shared" si="54"/>
        <v/>
      </c>
      <c r="FU51" t="str">
        <f t="shared" si="54"/>
        <v/>
      </c>
      <c r="FV51" t="str">
        <f t="shared" si="54"/>
        <v/>
      </c>
      <c r="FW51" t="str">
        <f t="shared" si="54"/>
        <v/>
      </c>
      <c r="FX51" t="str">
        <f t="shared" si="54"/>
        <v/>
      </c>
      <c r="FY51" t="str">
        <f t="shared" si="54"/>
        <v/>
      </c>
      <c r="FZ51" t="str">
        <f t="shared" si="54"/>
        <v/>
      </c>
      <c r="GA51" t="str">
        <f t="shared" si="54"/>
        <v/>
      </c>
      <c r="GB51" t="str">
        <f t="shared" si="54"/>
        <v/>
      </c>
      <c r="GC51" t="str">
        <f t="shared" si="54"/>
        <v/>
      </c>
      <c r="GD51" t="str">
        <f t="shared" si="54"/>
        <v/>
      </c>
      <c r="GE51" t="str">
        <f t="shared" si="54"/>
        <v/>
      </c>
      <c r="GF51" t="str">
        <f t="shared" si="54"/>
        <v/>
      </c>
      <c r="GG51" t="str">
        <f t="shared" si="54"/>
        <v/>
      </c>
      <c r="GH51" t="str">
        <f t="shared" si="54"/>
        <v/>
      </c>
      <c r="GI51" t="str">
        <f t="shared" si="54"/>
        <v/>
      </c>
      <c r="GJ51" t="str">
        <f t="shared" si="54"/>
        <v/>
      </c>
      <c r="GK51" t="str">
        <f t="shared" si="54"/>
        <v/>
      </c>
      <c r="GL51" t="str">
        <f t="shared" si="54"/>
        <v/>
      </c>
      <c r="GM51" t="str">
        <f t="shared" si="54"/>
        <v/>
      </c>
      <c r="GN51" t="str">
        <f t="shared" si="54"/>
        <v/>
      </c>
      <c r="GO51" t="str">
        <f t="shared" si="54"/>
        <v/>
      </c>
      <c r="GP51" t="str">
        <f t="shared" si="54"/>
        <v/>
      </c>
      <c r="GQ51" t="str">
        <f t="shared" si="54"/>
        <v/>
      </c>
      <c r="GR51" t="str">
        <f t="shared" si="54"/>
        <v/>
      </c>
      <c r="GS51" t="str">
        <f t="shared" si="54"/>
        <v/>
      </c>
      <c r="GT51" t="str">
        <f t="shared" si="54"/>
        <v/>
      </c>
      <c r="GU51" t="str">
        <f t="shared" si="54"/>
        <v/>
      </c>
      <c r="GV51" t="str">
        <f t="shared" si="54"/>
        <v/>
      </c>
      <c r="GW51" t="str">
        <f t="shared" si="54"/>
        <v/>
      </c>
      <c r="GX51" t="str">
        <f t="shared" si="54"/>
        <v/>
      </c>
      <c r="GY51" t="str">
        <f t="shared" si="54"/>
        <v/>
      </c>
      <c r="GZ51" t="str">
        <f t="shared" si="54"/>
        <v/>
      </c>
      <c r="HA51" t="str">
        <f t="shared" si="54"/>
        <v/>
      </c>
      <c r="HB51" t="str">
        <f t="shared" si="54"/>
        <v/>
      </c>
      <c r="HC51" t="str">
        <f t="shared" si="54"/>
        <v/>
      </c>
      <c r="HD51" t="str">
        <f t="shared" si="54"/>
        <v/>
      </c>
      <c r="HE51" t="str">
        <f t="shared" si="54"/>
        <v/>
      </c>
      <c r="HF51" t="str">
        <f t="shared" si="54"/>
        <v/>
      </c>
      <c r="HG51" t="str">
        <f t="shared" si="54"/>
        <v/>
      </c>
      <c r="HH51" t="str">
        <f t="shared" si="54"/>
        <v/>
      </c>
      <c r="HI51" t="str">
        <f t="shared" si="54"/>
        <v/>
      </c>
      <c r="HJ51" t="str">
        <f t="shared" si="54"/>
        <v/>
      </c>
      <c r="HK51" t="str">
        <f t="shared" si="54"/>
        <v/>
      </c>
      <c r="HL51" t="str">
        <f t="shared" si="54"/>
        <v/>
      </c>
      <c r="HM51" t="str">
        <f t="shared" si="54"/>
        <v/>
      </c>
      <c r="HN51" t="str">
        <f t="shared" si="54"/>
        <v/>
      </c>
      <c r="HO51" t="str">
        <f t="shared" si="54"/>
        <v/>
      </c>
      <c r="HP51" t="str">
        <f t="shared" si="54"/>
        <v/>
      </c>
      <c r="HQ51" t="str">
        <f t="shared" si="54"/>
        <v/>
      </c>
      <c r="HR51" t="str">
        <f t="shared" si="54"/>
        <v/>
      </c>
      <c r="HS51" t="str">
        <f t="shared" si="54"/>
        <v/>
      </c>
      <c r="HT51" t="str">
        <f t="shared" si="54"/>
        <v/>
      </c>
      <c r="HU51" t="str">
        <f t="shared" si="54"/>
        <v/>
      </c>
      <c r="HV51" t="str">
        <f t="shared" si="54"/>
        <v/>
      </c>
      <c r="HW51" t="str">
        <f t="shared" si="54"/>
        <v/>
      </c>
      <c r="HX51" t="str">
        <f t="shared" si="54"/>
        <v/>
      </c>
      <c r="HY51" t="str">
        <f t="shared" si="54"/>
        <v/>
      </c>
      <c r="HZ51" t="str">
        <f t="shared" si="54"/>
        <v/>
      </c>
      <c r="IA51" t="str">
        <f t="shared" si="54"/>
        <v/>
      </c>
      <c r="IB51" t="str">
        <f t="shared" si="54"/>
        <v/>
      </c>
      <c r="IC51" t="str">
        <f t="shared" si="54"/>
        <v/>
      </c>
      <c r="ID51" t="str">
        <f t="shared" si="54"/>
        <v/>
      </c>
      <c r="IE51" t="str">
        <f t="shared" si="54"/>
        <v/>
      </c>
      <c r="IF51" t="str">
        <f t="shared" si="54"/>
        <v/>
      </c>
      <c r="IG51" t="str">
        <f t="shared" si="54"/>
        <v/>
      </c>
      <c r="IH51" t="str">
        <f t="shared" si="54"/>
        <v/>
      </c>
      <c r="II51" t="str">
        <f t="shared" si="54"/>
        <v/>
      </c>
      <c r="IJ51" t="str">
        <f t="shared" si="54"/>
        <v/>
      </c>
      <c r="IK51" t="str">
        <f t="shared" si="54"/>
        <v/>
      </c>
      <c r="IL51" t="str">
        <f t="shared" si="54"/>
        <v/>
      </c>
      <c r="IM51" t="str">
        <f t="shared" si="54"/>
        <v/>
      </c>
      <c r="IN51" t="str">
        <f t="shared" si="54"/>
        <v/>
      </c>
      <c r="IO51" t="str">
        <f t="shared" si="54"/>
        <v/>
      </c>
      <c r="IP51" t="str">
        <f t="shared" si="54"/>
        <v/>
      </c>
      <c r="IQ51" t="str">
        <f t="shared" si="54"/>
        <v/>
      </c>
      <c r="IR51" t="str">
        <f t="shared" si="54"/>
        <v/>
      </c>
      <c r="IS51" t="str">
        <f t="shared" si="54"/>
        <v/>
      </c>
      <c r="IT51" t="str">
        <f t="shared" si="54"/>
        <v/>
      </c>
      <c r="IU51" t="str">
        <f t="shared" si="54"/>
        <v/>
      </c>
      <c r="IV51" t="str">
        <f t="shared" si="54"/>
        <v/>
      </c>
      <c r="IW51" t="str">
        <f t="shared" si="54"/>
        <v/>
      </c>
      <c r="IX51" t="str">
        <f t="shared" si="54"/>
        <v/>
      </c>
      <c r="IY51" t="str">
        <f t="shared" si="54"/>
        <v/>
      </c>
      <c r="IZ51" t="str">
        <f t="shared" si="54"/>
        <v/>
      </c>
      <c r="JA51" t="str">
        <f t="shared" si="54"/>
        <v/>
      </c>
      <c r="JB51" t="str">
        <f t="shared" si="54"/>
        <v/>
      </c>
      <c r="JC51" t="str">
        <f t="shared" si="54"/>
        <v/>
      </c>
      <c r="JD51" t="str">
        <f t="shared" si="54"/>
        <v/>
      </c>
      <c r="JE51" t="str">
        <f t="shared" si="54"/>
        <v/>
      </c>
      <c r="JF51" t="str">
        <f t="shared" si="54"/>
        <v/>
      </c>
      <c r="JG51" t="str">
        <f t="shared" si="54"/>
        <v/>
      </c>
      <c r="JH51" t="str">
        <f t="shared" si="54"/>
        <v/>
      </c>
      <c r="JI51" t="str">
        <f t="shared" si="54"/>
        <v/>
      </c>
      <c r="JJ51" t="str">
        <f t="shared" si="54"/>
        <v/>
      </c>
      <c r="JK51" t="str">
        <f t="shared" si="54"/>
        <v/>
      </c>
      <c r="JL51" t="str">
        <f t="shared" si="54"/>
        <v/>
      </c>
      <c r="JM51" t="str">
        <f t="shared" si="54"/>
        <v/>
      </c>
      <c r="JN51" t="str">
        <f t="shared" si="54"/>
        <v/>
      </c>
      <c r="JO51" t="str">
        <f t="shared" si="54"/>
        <v/>
      </c>
      <c r="JP51" t="str">
        <f t="shared" si="54"/>
        <v/>
      </c>
      <c r="JQ51" t="str">
        <f t="shared" si="54"/>
        <v/>
      </c>
      <c r="JR51" t="str">
        <f t="shared" si="54"/>
        <v/>
      </c>
      <c r="JS51" t="str">
        <f t="shared" si="54"/>
        <v/>
      </c>
      <c r="JT51" t="str">
        <f t="shared" si="54"/>
        <v/>
      </c>
      <c r="JU51" t="str">
        <f t="shared" si="54"/>
        <v/>
      </c>
      <c r="JV51" t="str">
        <f t="shared" si="54"/>
        <v/>
      </c>
      <c r="JW51" t="str">
        <f t="shared" si="54"/>
        <v/>
      </c>
      <c r="JX51" t="str">
        <f t="shared" si="54"/>
        <v/>
      </c>
      <c r="JY51" t="str">
        <f t="shared" si="54"/>
        <v/>
      </c>
      <c r="JZ51" t="str">
        <f t="shared" si="54"/>
        <v/>
      </c>
      <c r="KA51" t="str">
        <f t="shared" si="54"/>
        <v/>
      </c>
      <c r="KB51" t="str">
        <f t="shared" si="54"/>
        <v/>
      </c>
      <c r="KC51" t="str">
        <f t="shared" si="54"/>
        <v/>
      </c>
      <c r="KD51" t="str">
        <f t="shared" si="54"/>
        <v/>
      </c>
      <c r="KE51" t="str">
        <f t="shared" si="54"/>
        <v/>
      </c>
      <c r="KF51" t="str">
        <f t="shared" si="54"/>
        <v/>
      </c>
      <c r="KG51" t="str">
        <f t="shared" si="54"/>
        <v/>
      </c>
      <c r="KH51" t="str">
        <f t="shared" si="54"/>
        <v/>
      </c>
      <c r="KI51" t="str">
        <f t="shared" si="54"/>
        <v/>
      </c>
      <c r="KJ51" t="str">
        <f t="shared" si="54"/>
        <v/>
      </c>
      <c r="KK51" t="str">
        <f t="shared" si="54"/>
        <v/>
      </c>
      <c r="KL51" t="str">
        <f t="shared" si="54"/>
        <v/>
      </c>
      <c r="KM51" t="str">
        <f t="shared" si="54"/>
        <v/>
      </c>
      <c r="KN51" t="str">
        <f t="shared" si="54"/>
        <v/>
      </c>
      <c r="KO51" t="str">
        <f t="shared" si="54"/>
        <v/>
      </c>
      <c r="KP51" t="str">
        <f t="shared" si="54"/>
        <v/>
      </c>
      <c r="KQ51" t="str">
        <f t="shared" si="54"/>
        <v/>
      </c>
      <c r="KR51" t="str">
        <f t="shared" si="54"/>
        <v/>
      </c>
      <c r="KS51" t="str">
        <f t="shared" si="54"/>
        <v/>
      </c>
      <c r="KT51" t="str">
        <f t="shared" si="54"/>
        <v/>
      </c>
      <c r="KU51" t="str">
        <f t="shared" si="54"/>
        <v/>
      </c>
      <c r="KV51" t="str">
        <f t="shared" si="54"/>
        <v/>
      </c>
      <c r="KW51" t="str">
        <f t="shared" si="54"/>
        <v/>
      </c>
      <c r="KX51" t="str">
        <f t="shared" si="54"/>
        <v/>
      </c>
      <c r="KY51" t="str">
        <f t="shared" si="54"/>
        <v/>
      </c>
      <c r="KZ51" t="str">
        <f t="shared" si="54"/>
        <v/>
      </c>
      <c r="LA51" t="str">
        <f t="shared" si="54"/>
        <v/>
      </c>
      <c r="LB51" t="str">
        <f t="shared" si="54"/>
        <v/>
      </c>
      <c r="LC51" t="str">
        <f t="shared" si="54"/>
        <v/>
      </c>
      <c r="LD51" t="str">
        <f t="shared" si="54"/>
        <v/>
      </c>
      <c r="LE51" t="str">
        <f t="shared" si="54"/>
        <v/>
      </c>
      <c r="LF51" t="str">
        <f t="shared" si="54"/>
        <v/>
      </c>
      <c r="LG51" t="str">
        <f t="shared" si="54"/>
        <v/>
      </c>
      <c r="LH51" t="str">
        <f t="shared" si="54"/>
        <v/>
      </c>
      <c r="LI51" t="str">
        <f t="shared" si="54"/>
        <v/>
      </c>
      <c r="LJ51" t="str">
        <f t="shared" si="54"/>
        <v/>
      </c>
      <c r="LK51" t="str">
        <f t="shared" si="54"/>
        <v/>
      </c>
      <c r="LL51" t="str">
        <f t="shared" si="54"/>
        <v/>
      </c>
      <c r="LM51" t="str">
        <f t="shared" si="54"/>
        <v/>
      </c>
      <c r="LN51" t="str">
        <f t="shared" si="54"/>
        <v/>
      </c>
      <c r="LO51" t="str">
        <f t="shared" si="54"/>
        <v/>
      </c>
      <c r="LP51" t="str">
        <f t="shared" si="54"/>
        <v/>
      </c>
      <c r="LQ51" t="str">
        <f t="shared" si="54"/>
        <v/>
      </c>
      <c r="LR51" t="str">
        <f t="shared" si="54"/>
        <v/>
      </c>
      <c r="LS51" t="str">
        <f t="shared" si="54"/>
        <v/>
      </c>
      <c r="LT51" t="str">
        <f t="shared" si="54"/>
        <v/>
      </c>
      <c r="LU51" t="str">
        <f t="shared" si="54"/>
        <v/>
      </c>
      <c r="LV51" t="str">
        <f t="shared" si="54"/>
        <v/>
      </c>
      <c r="LW51" t="str">
        <f t="shared" si="54"/>
        <v/>
      </c>
      <c r="LX51" t="str">
        <f t="shared" si="54"/>
        <v/>
      </c>
      <c r="LY51" t="str">
        <f t="shared" si="54"/>
        <v/>
      </c>
      <c r="LZ51" t="str">
        <f t="shared" si="54"/>
        <v/>
      </c>
      <c r="MA51" t="str">
        <f t="shared" si="54"/>
        <v/>
      </c>
      <c r="MB51" t="str">
        <f t="shared" si="54"/>
        <v/>
      </c>
      <c r="MC51" t="str">
        <f t="shared" si="54"/>
        <v/>
      </c>
      <c r="MD51" t="str">
        <f t="shared" si="54"/>
        <v/>
      </c>
      <c r="ME51" t="str">
        <f t="shared" si="54"/>
        <v/>
      </c>
      <c r="MF51" t="str">
        <f t="shared" si="54"/>
        <v/>
      </c>
      <c r="MG51" t="str">
        <f t="shared" si="54"/>
        <v/>
      </c>
      <c r="MH51" t="str">
        <f t="shared" si="54"/>
        <v/>
      </c>
      <c r="MI51" t="str">
        <f t="shared" si="54"/>
        <v/>
      </c>
      <c r="MJ51" t="str">
        <f t="shared" si="54"/>
        <v/>
      </c>
      <c r="MK51" t="str">
        <f t="shared" si="54"/>
        <v/>
      </c>
      <c r="ML51" t="str">
        <f t="shared" si="54"/>
        <v/>
      </c>
      <c r="MM51" t="str">
        <f t="shared" si="54"/>
        <v/>
      </c>
      <c r="MN51" t="str">
        <f t="shared" si="54"/>
        <v/>
      </c>
      <c r="MO51" t="str">
        <f t="shared" si="54"/>
        <v/>
      </c>
      <c r="MP51" t="str">
        <f t="shared" si="54"/>
        <v/>
      </c>
      <c r="MQ51" t="str">
        <f t="shared" si="54"/>
        <v/>
      </c>
      <c r="MR51" t="str">
        <f t="shared" si="54"/>
        <v/>
      </c>
      <c r="MS51" t="str">
        <f t="shared" si="54"/>
        <v/>
      </c>
      <c r="MT51" t="str">
        <f t="shared" si="54"/>
        <v/>
      </c>
      <c r="MU51" t="str">
        <f t="shared" si="54"/>
        <v/>
      </c>
      <c r="MV51" t="str">
        <f t="shared" si="54"/>
        <v/>
      </c>
      <c r="MW51" t="str">
        <f t="shared" si="54"/>
        <v/>
      </c>
      <c r="MX51" t="str">
        <f t="shared" si="54"/>
        <v/>
      </c>
      <c r="MY51" t="str">
        <f t="shared" si="54"/>
        <v/>
      </c>
      <c r="MZ51" t="str">
        <f t="shared" si="54"/>
        <v/>
      </c>
      <c r="NA51" t="str">
        <f t="shared" si="54"/>
        <v/>
      </c>
      <c r="NB51" t="str">
        <f t="shared" si="54"/>
        <v/>
      </c>
      <c r="NC51" t="str">
        <f t="shared" si="54"/>
        <v/>
      </c>
      <c r="ND51" t="str">
        <f t="shared" si="54"/>
        <v/>
      </c>
      <c r="NE51" t="str">
        <f t="shared" si="54"/>
        <v/>
      </c>
      <c r="NF51" t="str">
        <f t="shared" si="54"/>
        <v/>
      </c>
      <c r="NG51" t="str">
        <f t="shared" si="54"/>
        <v/>
      </c>
      <c r="NH51" t="str">
        <f t="shared" si="54"/>
        <v/>
      </c>
      <c r="NI51" t="str">
        <f t="shared" si="54"/>
        <v/>
      </c>
      <c r="NJ51" t="str">
        <f t="shared" si="54"/>
        <v/>
      </c>
      <c r="NK51" t="str">
        <f t="shared" si="54"/>
        <v/>
      </c>
    </row>
    <row r="52">
      <c r="A52" s="7">
        <v>50.0</v>
      </c>
      <c r="B52" s="12"/>
      <c r="C52" s="14"/>
      <c r="D52" s="12"/>
      <c r="E52" s="12"/>
      <c r="F52" s="12"/>
      <c r="G52" s="13"/>
      <c r="H52" s="13"/>
      <c r="I52" s="13"/>
      <c r="J52" t="str">
        <f t="shared" ref="J52:NK52" si="55">IFERROR(ifs(and(J$1&gt;=$G52,J$1&lt;$H52),"B",and(J$1&gt;=$H52,J$1&lt;$I52),"P",J$1=$I52,"S"),"")</f>
        <v/>
      </c>
      <c r="K52" t="str">
        <f t="shared" si="55"/>
        <v/>
      </c>
      <c r="L52" t="str">
        <f t="shared" si="55"/>
        <v/>
      </c>
      <c r="M52" t="str">
        <f t="shared" si="55"/>
        <v/>
      </c>
      <c r="N52" t="str">
        <f t="shared" si="55"/>
        <v/>
      </c>
      <c r="O52" t="str">
        <f t="shared" si="55"/>
        <v/>
      </c>
      <c r="P52" t="str">
        <f t="shared" si="55"/>
        <v/>
      </c>
      <c r="Q52" t="str">
        <f t="shared" si="55"/>
        <v/>
      </c>
      <c r="R52" t="str">
        <f t="shared" si="55"/>
        <v/>
      </c>
      <c r="S52" t="str">
        <f t="shared" si="55"/>
        <v/>
      </c>
      <c r="T52" t="str">
        <f t="shared" si="55"/>
        <v/>
      </c>
      <c r="U52" t="str">
        <f t="shared" si="55"/>
        <v/>
      </c>
      <c r="V52" t="str">
        <f t="shared" si="55"/>
        <v/>
      </c>
      <c r="W52" t="str">
        <f t="shared" si="55"/>
        <v/>
      </c>
      <c r="X52" t="str">
        <f t="shared" si="55"/>
        <v/>
      </c>
      <c r="Y52" t="str">
        <f t="shared" si="55"/>
        <v/>
      </c>
      <c r="Z52" t="str">
        <f t="shared" si="55"/>
        <v/>
      </c>
      <c r="AA52" t="str">
        <f t="shared" si="55"/>
        <v/>
      </c>
      <c r="AB52" t="str">
        <f t="shared" si="55"/>
        <v/>
      </c>
      <c r="AC52" t="str">
        <f t="shared" si="55"/>
        <v/>
      </c>
      <c r="AD52" t="str">
        <f t="shared" si="55"/>
        <v/>
      </c>
      <c r="AE52" t="str">
        <f t="shared" si="55"/>
        <v/>
      </c>
      <c r="AF52" t="str">
        <f t="shared" si="55"/>
        <v/>
      </c>
      <c r="AG52" t="str">
        <f t="shared" si="55"/>
        <v/>
      </c>
      <c r="AH52" t="str">
        <f t="shared" si="55"/>
        <v/>
      </c>
      <c r="AI52" t="str">
        <f t="shared" si="55"/>
        <v/>
      </c>
      <c r="AJ52" t="str">
        <f t="shared" si="55"/>
        <v/>
      </c>
      <c r="AK52" t="str">
        <f t="shared" si="55"/>
        <v/>
      </c>
      <c r="AL52" t="str">
        <f t="shared" si="55"/>
        <v/>
      </c>
      <c r="AM52" t="str">
        <f t="shared" si="55"/>
        <v/>
      </c>
      <c r="AN52" t="str">
        <f t="shared" si="55"/>
        <v/>
      </c>
      <c r="AO52" t="str">
        <f t="shared" si="55"/>
        <v/>
      </c>
      <c r="AP52" t="str">
        <f t="shared" si="55"/>
        <v/>
      </c>
      <c r="AQ52" t="str">
        <f t="shared" si="55"/>
        <v/>
      </c>
      <c r="AR52" t="str">
        <f t="shared" si="55"/>
        <v/>
      </c>
      <c r="AS52" t="str">
        <f t="shared" si="55"/>
        <v/>
      </c>
      <c r="AT52" t="str">
        <f t="shared" si="55"/>
        <v/>
      </c>
      <c r="AU52" t="str">
        <f t="shared" si="55"/>
        <v/>
      </c>
      <c r="AV52" t="str">
        <f t="shared" si="55"/>
        <v/>
      </c>
      <c r="AW52" t="str">
        <f t="shared" si="55"/>
        <v/>
      </c>
      <c r="AX52" t="str">
        <f t="shared" si="55"/>
        <v/>
      </c>
      <c r="AY52" t="str">
        <f t="shared" si="55"/>
        <v/>
      </c>
      <c r="AZ52" t="str">
        <f t="shared" si="55"/>
        <v/>
      </c>
      <c r="BA52" t="str">
        <f t="shared" si="55"/>
        <v/>
      </c>
      <c r="BB52" t="str">
        <f t="shared" si="55"/>
        <v/>
      </c>
      <c r="BC52" t="str">
        <f t="shared" si="55"/>
        <v/>
      </c>
      <c r="BD52" t="str">
        <f t="shared" si="55"/>
        <v/>
      </c>
      <c r="BE52" t="str">
        <f t="shared" si="55"/>
        <v/>
      </c>
      <c r="BF52" t="str">
        <f t="shared" si="55"/>
        <v/>
      </c>
      <c r="BG52" t="str">
        <f t="shared" si="55"/>
        <v/>
      </c>
      <c r="BH52" t="str">
        <f t="shared" si="55"/>
        <v/>
      </c>
      <c r="BI52" t="str">
        <f t="shared" si="55"/>
        <v/>
      </c>
      <c r="BJ52" t="str">
        <f t="shared" si="55"/>
        <v/>
      </c>
      <c r="BK52" t="str">
        <f t="shared" si="55"/>
        <v/>
      </c>
      <c r="BL52" t="str">
        <f t="shared" si="55"/>
        <v/>
      </c>
      <c r="BM52" t="str">
        <f t="shared" si="55"/>
        <v/>
      </c>
      <c r="BN52" t="str">
        <f t="shared" si="55"/>
        <v/>
      </c>
      <c r="BO52" t="str">
        <f t="shared" si="55"/>
        <v/>
      </c>
      <c r="BP52" t="str">
        <f t="shared" si="55"/>
        <v/>
      </c>
      <c r="BQ52" t="str">
        <f t="shared" si="55"/>
        <v/>
      </c>
      <c r="BR52" t="str">
        <f t="shared" si="55"/>
        <v/>
      </c>
      <c r="BS52" t="str">
        <f t="shared" si="55"/>
        <v/>
      </c>
      <c r="BT52" t="str">
        <f t="shared" si="55"/>
        <v/>
      </c>
      <c r="BU52" t="str">
        <f t="shared" si="55"/>
        <v/>
      </c>
      <c r="BV52" t="str">
        <f t="shared" si="55"/>
        <v/>
      </c>
      <c r="BW52" t="str">
        <f t="shared" si="55"/>
        <v/>
      </c>
      <c r="BX52" t="str">
        <f t="shared" si="55"/>
        <v/>
      </c>
      <c r="BY52" t="str">
        <f t="shared" si="55"/>
        <v/>
      </c>
      <c r="BZ52" t="str">
        <f t="shared" si="55"/>
        <v/>
      </c>
      <c r="CA52" t="str">
        <f t="shared" si="55"/>
        <v/>
      </c>
      <c r="CB52" t="str">
        <f t="shared" si="55"/>
        <v/>
      </c>
      <c r="CC52" t="str">
        <f t="shared" si="55"/>
        <v/>
      </c>
      <c r="CD52" t="str">
        <f t="shared" si="55"/>
        <v/>
      </c>
      <c r="CE52" t="str">
        <f t="shared" si="55"/>
        <v/>
      </c>
      <c r="CF52" t="str">
        <f t="shared" si="55"/>
        <v/>
      </c>
      <c r="CG52" t="str">
        <f t="shared" si="55"/>
        <v/>
      </c>
      <c r="CH52" t="str">
        <f t="shared" si="55"/>
        <v/>
      </c>
      <c r="CI52" t="str">
        <f t="shared" si="55"/>
        <v/>
      </c>
      <c r="CJ52" t="str">
        <f t="shared" si="55"/>
        <v/>
      </c>
      <c r="CK52" t="str">
        <f t="shared" si="55"/>
        <v/>
      </c>
      <c r="CL52" t="str">
        <f t="shared" si="55"/>
        <v/>
      </c>
      <c r="CM52" t="str">
        <f t="shared" si="55"/>
        <v/>
      </c>
      <c r="CN52" t="str">
        <f t="shared" si="55"/>
        <v/>
      </c>
      <c r="CO52" t="str">
        <f t="shared" si="55"/>
        <v/>
      </c>
      <c r="CP52" t="str">
        <f t="shared" si="55"/>
        <v/>
      </c>
      <c r="CQ52" t="str">
        <f t="shared" si="55"/>
        <v/>
      </c>
      <c r="CR52" t="str">
        <f t="shared" si="55"/>
        <v/>
      </c>
      <c r="CS52" t="str">
        <f t="shared" si="55"/>
        <v/>
      </c>
      <c r="CT52" t="str">
        <f t="shared" si="55"/>
        <v/>
      </c>
      <c r="CU52" t="str">
        <f t="shared" si="55"/>
        <v/>
      </c>
      <c r="CV52" t="str">
        <f t="shared" si="55"/>
        <v/>
      </c>
      <c r="CW52" t="str">
        <f t="shared" si="55"/>
        <v/>
      </c>
      <c r="CX52" t="str">
        <f t="shared" si="55"/>
        <v/>
      </c>
      <c r="CY52" t="str">
        <f t="shared" si="55"/>
        <v/>
      </c>
      <c r="CZ52" t="str">
        <f t="shared" si="55"/>
        <v/>
      </c>
      <c r="DA52" t="str">
        <f t="shared" si="55"/>
        <v/>
      </c>
      <c r="DB52" t="str">
        <f t="shared" si="55"/>
        <v/>
      </c>
      <c r="DC52" t="str">
        <f t="shared" si="55"/>
        <v/>
      </c>
      <c r="DD52" t="str">
        <f t="shared" si="55"/>
        <v/>
      </c>
      <c r="DE52" t="str">
        <f t="shared" si="55"/>
        <v/>
      </c>
      <c r="DF52" t="str">
        <f t="shared" si="55"/>
        <v/>
      </c>
      <c r="DG52" t="str">
        <f t="shared" si="55"/>
        <v/>
      </c>
      <c r="DH52" t="str">
        <f t="shared" si="55"/>
        <v/>
      </c>
      <c r="DI52" t="str">
        <f t="shared" si="55"/>
        <v/>
      </c>
      <c r="DJ52" t="str">
        <f t="shared" si="55"/>
        <v/>
      </c>
      <c r="DK52" t="str">
        <f t="shared" si="55"/>
        <v/>
      </c>
      <c r="DL52" t="str">
        <f t="shared" si="55"/>
        <v/>
      </c>
      <c r="DM52" t="str">
        <f t="shared" si="55"/>
        <v/>
      </c>
      <c r="DN52" t="str">
        <f t="shared" si="55"/>
        <v/>
      </c>
      <c r="DO52" t="str">
        <f t="shared" si="55"/>
        <v/>
      </c>
      <c r="DP52" t="str">
        <f t="shared" si="55"/>
        <v/>
      </c>
      <c r="DQ52" t="str">
        <f t="shared" si="55"/>
        <v/>
      </c>
      <c r="DR52" t="str">
        <f t="shared" si="55"/>
        <v/>
      </c>
      <c r="DS52" t="str">
        <f t="shared" si="55"/>
        <v/>
      </c>
      <c r="DT52" t="str">
        <f t="shared" si="55"/>
        <v/>
      </c>
      <c r="DU52" t="str">
        <f t="shared" si="55"/>
        <v/>
      </c>
      <c r="DV52" t="str">
        <f t="shared" si="55"/>
        <v/>
      </c>
      <c r="DW52" t="str">
        <f t="shared" si="55"/>
        <v/>
      </c>
      <c r="DX52" t="str">
        <f t="shared" si="55"/>
        <v/>
      </c>
      <c r="DY52" t="str">
        <f t="shared" si="55"/>
        <v/>
      </c>
      <c r="DZ52" t="str">
        <f t="shared" si="55"/>
        <v/>
      </c>
      <c r="EA52" t="str">
        <f t="shared" si="55"/>
        <v/>
      </c>
      <c r="EB52" t="str">
        <f t="shared" si="55"/>
        <v/>
      </c>
      <c r="EC52" t="str">
        <f t="shared" si="55"/>
        <v/>
      </c>
      <c r="ED52" t="str">
        <f t="shared" si="55"/>
        <v/>
      </c>
      <c r="EE52" t="str">
        <f t="shared" si="55"/>
        <v/>
      </c>
      <c r="EF52" t="str">
        <f t="shared" si="55"/>
        <v/>
      </c>
      <c r="EG52" t="str">
        <f t="shared" si="55"/>
        <v/>
      </c>
      <c r="EH52" t="str">
        <f t="shared" si="55"/>
        <v/>
      </c>
      <c r="EI52" t="str">
        <f t="shared" si="55"/>
        <v/>
      </c>
      <c r="EJ52" t="str">
        <f t="shared" si="55"/>
        <v/>
      </c>
      <c r="EK52" t="str">
        <f t="shared" si="55"/>
        <v/>
      </c>
      <c r="EL52" t="str">
        <f t="shared" si="55"/>
        <v/>
      </c>
      <c r="EM52" t="str">
        <f t="shared" si="55"/>
        <v/>
      </c>
      <c r="EN52" t="str">
        <f t="shared" si="55"/>
        <v/>
      </c>
      <c r="EO52" t="str">
        <f t="shared" si="55"/>
        <v/>
      </c>
      <c r="EP52" t="str">
        <f t="shared" si="55"/>
        <v/>
      </c>
      <c r="EQ52" t="str">
        <f t="shared" si="55"/>
        <v/>
      </c>
      <c r="ER52" t="str">
        <f t="shared" si="55"/>
        <v/>
      </c>
      <c r="ES52" t="str">
        <f t="shared" si="55"/>
        <v/>
      </c>
      <c r="ET52" t="str">
        <f t="shared" si="55"/>
        <v/>
      </c>
      <c r="EU52" t="str">
        <f t="shared" si="55"/>
        <v/>
      </c>
      <c r="EV52" t="str">
        <f t="shared" si="55"/>
        <v/>
      </c>
      <c r="EW52" t="str">
        <f t="shared" si="55"/>
        <v/>
      </c>
      <c r="EX52" t="str">
        <f t="shared" si="55"/>
        <v/>
      </c>
      <c r="EY52" t="str">
        <f t="shared" si="55"/>
        <v/>
      </c>
      <c r="EZ52" t="str">
        <f t="shared" si="55"/>
        <v/>
      </c>
      <c r="FA52" t="str">
        <f t="shared" si="55"/>
        <v/>
      </c>
      <c r="FB52" t="str">
        <f t="shared" si="55"/>
        <v/>
      </c>
      <c r="FC52" t="str">
        <f t="shared" si="55"/>
        <v/>
      </c>
      <c r="FD52" t="str">
        <f t="shared" si="55"/>
        <v/>
      </c>
      <c r="FE52" t="str">
        <f t="shared" si="55"/>
        <v/>
      </c>
      <c r="FF52" t="str">
        <f t="shared" si="55"/>
        <v/>
      </c>
      <c r="FG52" t="str">
        <f t="shared" si="55"/>
        <v/>
      </c>
      <c r="FH52" t="str">
        <f t="shared" si="55"/>
        <v/>
      </c>
      <c r="FI52" t="str">
        <f t="shared" si="55"/>
        <v/>
      </c>
      <c r="FJ52" t="str">
        <f t="shared" si="55"/>
        <v/>
      </c>
      <c r="FK52" t="str">
        <f t="shared" si="55"/>
        <v/>
      </c>
      <c r="FL52" t="str">
        <f t="shared" si="55"/>
        <v/>
      </c>
      <c r="FM52" t="str">
        <f t="shared" si="55"/>
        <v/>
      </c>
      <c r="FN52" t="str">
        <f t="shared" si="55"/>
        <v/>
      </c>
      <c r="FO52" t="str">
        <f t="shared" si="55"/>
        <v/>
      </c>
      <c r="FP52" t="str">
        <f t="shared" si="55"/>
        <v/>
      </c>
      <c r="FQ52" t="str">
        <f t="shared" si="55"/>
        <v/>
      </c>
      <c r="FR52" t="str">
        <f t="shared" si="55"/>
        <v/>
      </c>
      <c r="FS52" t="str">
        <f t="shared" si="55"/>
        <v/>
      </c>
      <c r="FT52" t="str">
        <f t="shared" si="55"/>
        <v/>
      </c>
      <c r="FU52" t="str">
        <f t="shared" si="55"/>
        <v/>
      </c>
      <c r="FV52" t="str">
        <f t="shared" si="55"/>
        <v/>
      </c>
      <c r="FW52" t="str">
        <f t="shared" si="55"/>
        <v/>
      </c>
      <c r="FX52" t="str">
        <f t="shared" si="55"/>
        <v/>
      </c>
      <c r="FY52" t="str">
        <f t="shared" si="55"/>
        <v/>
      </c>
      <c r="FZ52" t="str">
        <f t="shared" si="55"/>
        <v/>
      </c>
      <c r="GA52" t="str">
        <f t="shared" si="55"/>
        <v/>
      </c>
      <c r="GB52" t="str">
        <f t="shared" si="55"/>
        <v/>
      </c>
      <c r="GC52" t="str">
        <f t="shared" si="55"/>
        <v/>
      </c>
      <c r="GD52" t="str">
        <f t="shared" si="55"/>
        <v/>
      </c>
      <c r="GE52" t="str">
        <f t="shared" si="55"/>
        <v/>
      </c>
      <c r="GF52" t="str">
        <f t="shared" si="55"/>
        <v/>
      </c>
      <c r="GG52" t="str">
        <f t="shared" si="55"/>
        <v/>
      </c>
      <c r="GH52" t="str">
        <f t="shared" si="55"/>
        <v/>
      </c>
      <c r="GI52" t="str">
        <f t="shared" si="55"/>
        <v/>
      </c>
      <c r="GJ52" t="str">
        <f t="shared" si="55"/>
        <v/>
      </c>
      <c r="GK52" t="str">
        <f t="shared" si="55"/>
        <v/>
      </c>
      <c r="GL52" t="str">
        <f t="shared" si="55"/>
        <v/>
      </c>
      <c r="GM52" t="str">
        <f t="shared" si="55"/>
        <v/>
      </c>
      <c r="GN52" t="str">
        <f t="shared" si="55"/>
        <v/>
      </c>
      <c r="GO52" t="str">
        <f t="shared" si="55"/>
        <v/>
      </c>
      <c r="GP52" t="str">
        <f t="shared" si="55"/>
        <v/>
      </c>
      <c r="GQ52" t="str">
        <f t="shared" si="55"/>
        <v/>
      </c>
      <c r="GR52" t="str">
        <f t="shared" si="55"/>
        <v/>
      </c>
      <c r="GS52" t="str">
        <f t="shared" si="55"/>
        <v/>
      </c>
      <c r="GT52" t="str">
        <f t="shared" si="55"/>
        <v/>
      </c>
      <c r="GU52" t="str">
        <f t="shared" si="55"/>
        <v/>
      </c>
      <c r="GV52" t="str">
        <f t="shared" si="55"/>
        <v/>
      </c>
      <c r="GW52" t="str">
        <f t="shared" si="55"/>
        <v/>
      </c>
      <c r="GX52" t="str">
        <f t="shared" si="55"/>
        <v/>
      </c>
      <c r="GY52" t="str">
        <f t="shared" si="55"/>
        <v/>
      </c>
      <c r="GZ52" t="str">
        <f t="shared" si="55"/>
        <v/>
      </c>
      <c r="HA52" t="str">
        <f t="shared" si="55"/>
        <v/>
      </c>
      <c r="HB52" t="str">
        <f t="shared" si="55"/>
        <v/>
      </c>
      <c r="HC52" t="str">
        <f t="shared" si="55"/>
        <v/>
      </c>
      <c r="HD52" t="str">
        <f t="shared" si="55"/>
        <v/>
      </c>
      <c r="HE52" t="str">
        <f t="shared" si="55"/>
        <v/>
      </c>
      <c r="HF52" t="str">
        <f t="shared" si="55"/>
        <v/>
      </c>
      <c r="HG52" t="str">
        <f t="shared" si="55"/>
        <v/>
      </c>
      <c r="HH52" t="str">
        <f t="shared" si="55"/>
        <v/>
      </c>
      <c r="HI52" t="str">
        <f t="shared" si="55"/>
        <v/>
      </c>
      <c r="HJ52" t="str">
        <f t="shared" si="55"/>
        <v/>
      </c>
      <c r="HK52" t="str">
        <f t="shared" si="55"/>
        <v/>
      </c>
      <c r="HL52" t="str">
        <f t="shared" si="55"/>
        <v/>
      </c>
      <c r="HM52" t="str">
        <f t="shared" si="55"/>
        <v/>
      </c>
      <c r="HN52" t="str">
        <f t="shared" si="55"/>
        <v/>
      </c>
      <c r="HO52" t="str">
        <f t="shared" si="55"/>
        <v/>
      </c>
      <c r="HP52" t="str">
        <f t="shared" si="55"/>
        <v/>
      </c>
      <c r="HQ52" t="str">
        <f t="shared" si="55"/>
        <v/>
      </c>
      <c r="HR52" t="str">
        <f t="shared" si="55"/>
        <v/>
      </c>
      <c r="HS52" t="str">
        <f t="shared" si="55"/>
        <v/>
      </c>
      <c r="HT52" t="str">
        <f t="shared" si="55"/>
        <v/>
      </c>
      <c r="HU52" t="str">
        <f t="shared" si="55"/>
        <v/>
      </c>
      <c r="HV52" t="str">
        <f t="shared" si="55"/>
        <v/>
      </c>
      <c r="HW52" t="str">
        <f t="shared" si="55"/>
        <v/>
      </c>
      <c r="HX52" t="str">
        <f t="shared" si="55"/>
        <v/>
      </c>
      <c r="HY52" t="str">
        <f t="shared" si="55"/>
        <v/>
      </c>
      <c r="HZ52" t="str">
        <f t="shared" si="55"/>
        <v/>
      </c>
      <c r="IA52" t="str">
        <f t="shared" si="55"/>
        <v/>
      </c>
      <c r="IB52" t="str">
        <f t="shared" si="55"/>
        <v/>
      </c>
      <c r="IC52" t="str">
        <f t="shared" si="55"/>
        <v/>
      </c>
      <c r="ID52" t="str">
        <f t="shared" si="55"/>
        <v/>
      </c>
      <c r="IE52" t="str">
        <f t="shared" si="55"/>
        <v/>
      </c>
      <c r="IF52" t="str">
        <f t="shared" si="55"/>
        <v/>
      </c>
      <c r="IG52" t="str">
        <f t="shared" si="55"/>
        <v/>
      </c>
      <c r="IH52" t="str">
        <f t="shared" si="55"/>
        <v/>
      </c>
      <c r="II52" t="str">
        <f t="shared" si="55"/>
        <v/>
      </c>
      <c r="IJ52" t="str">
        <f t="shared" si="55"/>
        <v/>
      </c>
      <c r="IK52" t="str">
        <f t="shared" si="55"/>
        <v/>
      </c>
      <c r="IL52" t="str">
        <f t="shared" si="55"/>
        <v/>
      </c>
      <c r="IM52" t="str">
        <f t="shared" si="55"/>
        <v/>
      </c>
      <c r="IN52" t="str">
        <f t="shared" si="55"/>
        <v/>
      </c>
      <c r="IO52" t="str">
        <f t="shared" si="55"/>
        <v/>
      </c>
      <c r="IP52" t="str">
        <f t="shared" si="55"/>
        <v/>
      </c>
      <c r="IQ52" t="str">
        <f t="shared" si="55"/>
        <v/>
      </c>
      <c r="IR52" t="str">
        <f t="shared" si="55"/>
        <v/>
      </c>
      <c r="IS52" t="str">
        <f t="shared" si="55"/>
        <v/>
      </c>
      <c r="IT52" t="str">
        <f t="shared" si="55"/>
        <v/>
      </c>
      <c r="IU52" t="str">
        <f t="shared" si="55"/>
        <v/>
      </c>
      <c r="IV52" t="str">
        <f t="shared" si="55"/>
        <v/>
      </c>
      <c r="IW52" t="str">
        <f t="shared" si="55"/>
        <v/>
      </c>
      <c r="IX52" t="str">
        <f t="shared" si="55"/>
        <v/>
      </c>
      <c r="IY52" t="str">
        <f t="shared" si="55"/>
        <v/>
      </c>
      <c r="IZ52" t="str">
        <f t="shared" si="55"/>
        <v/>
      </c>
      <c r="JA52" t="str">
        <f t="shared" si="55"/>
        <v/>
      </c>
      <c r="JB52" t="str">
        <f t="shared" si="55"/>
        <v/>
      </c>
      <c r="JC52" t="str">
        <f t="shared" si="55"/>
        <v/>
      </c>
      <c r="JD52" t="str">
        <f t="shared" si="55"/>
        <v/>
      </c>
      <c r="JE52" t="str">
        <f t="shared" si="55"/>
        <v/>
      </c>
      <c r="JF52" t="str">
        <f t="shared" si="55"/>
        <v/>
      </c>
      <c r="JG52" t="str">
        <f t="shared" si="55"/>
        <v/>
      </c>
      <c r="JH52" t="str">
        <f t="shared" si="55"/>
        <v/>
      </c>
      <c r="JI52" t="str">
        <f t="shared" si="55"/>
        <v/>
      </c>
      <c r="JJ52" t="str">
        <f t="shared" si="55"/>
        <v/>
      </c>
      <c r="JK52" t="str">
        <f t="shared" si="55"/>
        <v/>
      </c>
      <c r="JL52" t="str">
        <f t="shared" si="55"/>
        <v/>
      </c>
      <c r="JM52" t="str">
        <f t="shared" si="55"/>
        <v/>
      </c>
      <c r="JN52" t="str">
        <f t="shared" si="55"/>
        <v/>
      </c>
      <c r="JO52" t="str">
        <f t="shared" si="55"/>
        <v/>
      </c>
      <c r="JP52" t="str">
        <f t="shared" si="55"/>
        <v/>
      </c>
      <c r="JQ52" t="str">
        <f t="shared" si="55"/>
        <v/>
      </c>
      <c r="JR52" t="str">
        <f t="shared" si="55"/>
        <v/>
      </c>
      <c r="JS52" t="str">
        <f t="shared" si="55"/>
        <v/>
      </c>
      <c r="JT52" t="str">
        <f t="shared" si="55"/>
        <v/>
      </c>
      <c r="JU52" t="str">
        <f t="shared" si="55"/>
        <v/>
      </c>
      <c r="JV52" t="str">
        <f t="shared" si="55"/>
        <v/>
      </c>
      <c r="JW52" t="str">
        <f t="shared" si="55"/>
        <v/>
      </c>
      <c r="JX52" t="str">
        <f t="shared" si="55"/>
        <v/>
      </c>
      <c r="JY52" t="str">
        <f t="shared" si="55"/>
        <v/>
      </c>
      <c r="JZ52" t="str">
        <f t="shared" si="55"/>
        <v/>
      </c>
      <c r="KA52" t="str">
        <f t="shared" si="55"/>
        <v/>
      </c>
      <c r="KB52" t="str">
        <f t="shared" si="55"/>
        <v/>
      </c>
      <c r="KC52" t="str">
        <f t="shared" si="55"/>
        <v/>
      </c>
      <c r="KD52" t="str">
        <f t="shared" si="55"/>
        <v/>
      </c>
      <c r="KE52" t="str">
        <f t="shared" si="55"/>
        <v/>
      </c>
      <c r="KF52" t="str">
        <f t="shared" si="55"/>
        <v/>
      </c>
      <c r="KG52" t="str">
        <f t="shared" si="55"/>
        <v/>
      </c>
      <c r="KH52" t="str">
        <f t="shared" si="55"/>
        <v/>
      </c>
      <c r="KI52" t="str">
        <f t="shared" si="55"/>
        <v/>
      </c>
      <c r="KJ52" t="str">
        <f t="shared" si="55"/>
        <v/>
      </c>
      <c r="KK52" t="str">
        <f t="shared" si="55"/>
        <v/>
      </c>
      <c r="KL52" t="str">
        <f t="shared" si="55"/>
        <v/>
      </c>
      <c r="KM52" t="str">
        <f t="shared" si="55"/>
        <v/>
      </c>
      <c r="KN52" t="str">
        <f t="shared" si="55"/>
        <v/>
      </c>
      <c r="KO52" t="str">
        <f t="shared" si="55"/>
        <v/>
      </c>
      <c r="KP52" t="str">
        <f t="shared" si="55"/>
        <v/>
      </c>
      <c r="KQ52" t="str">
        <f t="shared" si="55"/>
        <v/>
      </c>
      <c r="KR52" t="str">
        <f t="shared" si="55"/>
        <v/>
      </c>
      <c r="KS52" t="str">
        <f t="shared" si="55"/>
        <v/>
      </c>
      <c r="KT52" t="str">
        <f t="shared" si="55"/>
        <v/>
      </c>
      <c r="KU52" t="str">
        <f t="shared" si="55"/>
        <v/>
      </c>
      <c r="KV52" t="str">
        <f t="shared" si="55"/>
        <v/>
      </c>
      <c r="KW52" t="str">
        <f t="shared" si="55"/>
        <v/>
      </c>
      <c r="KX52" t="str">
        <f t="shared" si="55"/>
        <v/>
      </c>
      <c r="KY52" t="str">
        <f t="shared" si="55"/>
        <v/>
      </c>
      <c r="KZ52" t="str">
        <f t="shared" si="55"/>
        <v/>
      </c>
      <c r="LA52" t="str">
        <f t="shared" si="55"/>
        <v/>
      </c>
      <c r="LB52" t="str">
        <f t="shared" si="55"/>
        <v/>
      </c>
      <c r="LC52" t="str">
        <f t="shared" si="55"/>
        <v/>
      </c>
      <c r="LD52" t="str">
        <f t="shared" si="55"/>
        <v/>
      </c>
      <c r="LE52" t="str">
        <f t="shared" si="55"/>
        <v/>
      </c>
      <c r="LF52" t="str">
        <f t="shared" si="55"/>
        <v/>
      </c>
      <c r="LG52" t="str">
        <f t="shared" si="55"/>
        <v/>
      </c>
      <c r="LH52" t="str">
        <f t="shared" si="55"/>
        <v/>
      </c>
      <c r="LI52" t="str">
        <f t="shared" si="55"/>
        <v/>
      </c>
      <c r="LJ52" t="str">
        <f t="shared" si="55"/>
        <v/>
      </c>
      <c r="LK52" t="str">
        <f t="shared" si="55"/>
        <v/>
      </c>
      <c r="LL52" t="str">
        <f t="shared" si="55"/>
        <v/>
      </c>
      <c r="LM52" t="str">
        <f t="shared" si="55"/>
        <v/>
      </c>
      <c r="LN52" t="str">
        <f t="shared" si="55"/>
        <v/>
      </c>
      <c r="LO52" t="str">
        <f t="shared" si="55"/>
        <v/>
      </c>
      <c r="LP52" t="str">
        <f t="shared" si="55"/>
        <v/>
      </c>
      <c r="LQ52" t="str">
        <f t="shared" si="55"/>
        <v/>
      </c>
      <c r="LR52" t="str">
        <f t="shared" si="55"/>
        <v/>
      </c>
      <c r="LS52" t="str">
        <f t="shared" si="55"/>
        <v/>
      </c>
      <c r="LT52" t="str">
        <f t="shared" si="55"/>
        <v/>
      </c>
      <c r="LU52" t="str">
        <f t="shared" si="55"/>
        <v/>
      </c>
      <c r="LV52" t="str">
        <f t="shared" si="55"/>
        <v/>
      </c>
      <c r="LW52" t="str">
        <f t="shared" si="55"/>
        <v/>
      </c>
      <c r="LX52" t="str">
        <f t="shared" si="55"/>
        <v/>
      </c>
      <c r="LY52" t="str">
        <f t="shared" si="55"/>
        <v/>
      </c>
      <c r="LZ52" t="str">
        <f t="shared" si="55"/>
        <v/>
      </c>
      <c r="MA52" t="str">
        <f t="shared" si="55"/>
        <v/>
      </c>
      <c r="MB52" t="str">
        <f t="shared" si="55"/>
        <v/>
      </c>
      <c r="MC52" t="str">
        <f t="shared" si="55"/>
        <v/>
      </c>
      <c r="MD52" t="str">
        <f t="shared" si="55"/>
        <v/>
      </c>
      <c r="ME52" t="str">
        <f t="shared" si="55"/>
        <v/>
      </c>
      <c r="MF52" t="str">
        <f t="shared" si="55"/>
        <v/>
      </c>
      <c r="MG52" t="str">
        <f t="shared" si="55"/>
        <v/>
      </c>
      <c r="MH52" t="str">
        <f t="shared" si="55"/>
        <v/>
      </c>
      <c r="MI52" t="str">
        <f t="shared" si="55"/>
        <v/>
      </c>
      <c r="MJ52" t="str">
        <f t="shared" si="55"/>
        <v/>
      </c>
      <c r="MK52" t="str">
        <f t="shared" si="55"/>
        <v/>
      </c>
      <c r="ML52" t="str">
        <f t="shared" si="55"/>
        <v/>
      </c>
      <c r="MM52" t="str">
        <f t="shared" si="55"/>
        <v/>
      </c>
      <c r="MN52" t="str">
        <f t="shared" si="55"/>
        <v/>
      </c>
      <c r="MO52" t="str">
        <f t="shared" si="55"/>
        <v/>
      </c>
      <c r="MP52" t="str">
        <f t="shared" si="55"/>
        <v/>
      </c>
      <c r="MQ52" t="str">
        <f t="shared" si="55"/>
        <v/>
      </c>
      <c r="MR52" t="str">
        <f t="shared" si="55"/>
        <v/>
      </c>
      <c r="MS52" t="str">
        <f t="shared" si="55"/>
        <v/>
      </c>
      <c r="MT52" t="str">
        <f t="shared" si="55"/>
        <v/>
      </c>
      <c r="MU52" t="str">
        <f t="shared" si="55"/>
        <v/>
      </c>
      <c r="MV52" t="str">
        <f t="shared" si="55"/>
        <v/>
      </c>
      <c r="MW52" t="str">
        <f t="shared" si="55"/>
        <v/>
      </c>
      <c r="MX52" t="str">
        <f t="shared" si="55"/>
        <v/>
      </c>
      <c r="MY52" t="str">
        <f t="shared" si="55"/>
        <v/>
      </c>
      <c r="MZ52" t="str">
        <f t="shared" si="55"/>
        <v/>
      </c>
      <c r="NA52" t="str">
        <f t="shared" si="55"/>
        <v/>
      </c>
      <c r="NB52" t="str">
        <f t="shared" si="55"/>
        <v/>
      </c>
      <c r="NC52" t="str">
        <f t="shared" si="55"/>
        <v/>
      </c>
      <c r="ND52" t="str">
        <f t="shared" si="55"/>
        <v/>
      </c>
      <c r="NE52" t="str">
        <f t="shared" si="55"/>
        <v/>
      </c>
      <c r="NF52" t="str">
        <f t="shared" si="55"/>
        <v/>
      </c>
      <c r="NG52" t="str">
        <f t="shared" si="55"/>
        <v/>
      </c>
      <c r="NH52" t="str">
        <f t="shared" si="55"/>
        <v/>
      </c>
      <c r="NI52" t="str">
        <f t="shared" si="55"/>
        <v/>
      </c>
      <c r="NJ52" t="str">
        <f t="shared" si="55"/>
        <v/>
      </c>
      <c r="NK52" t="str">
        <f t="shared" si="55"/>
        <v/>
      </c>
    </row>
  </sheetData>
  <mergeCells count="1">
    <mergeCell ref="A1:B1"/>
  </mergeCells>
  <conditionalFormatting sqref="J3:NK52">
    <cfRule type="cellIs" dxfId="0" priority="1" operator="equal">
      <formula>"B"</formula>
    </cfRule>
  </conditionalFormatting>
  <conditionalFormatting sqref="J3:NK52">
    <cfRule type="cellIs" dxfId="1" priority="2" operator="equal">
      <formula>"P"</formula>
    </cfRule>
  </conditionalFormatting>
  <conditionalFormatting sqref="J3:NK52">
    <cfRule type="cellIs" dxfId="2" priority="3" operator="equal">
      <formula>"S"</formula>
    </cfRule>
  </conditionalFormatting>
  <conditionalFormatting sqref="J3:NK52">
    <cfRule type="cellIs" dxfId="0" priority="4" operator="equal">
      <formula>"B"</formula>
    </cfRule>
  </conditionalFormatting>
  <conditionalFormatting sqref="J3:NK52">
    <cfRule type="cellIs" dxfId="1" priority="5" operator="equal">
      <formula>"P"</formula>
    </cfRule>
  </conditionalFormatting>
  <conditionalFormatting sqref="J3:NK52">
    <cfRule type="cellIs" dxfId="2" priority="6" operator="equal">
      <formula>"S"</formula>
    </cfRule>
  </conditionalFormatting>
  <conditionalFormatting sqref="J3:NK52">
    <cfRule type="cellIs" dxfId="0" priority="7" operator="equal">
      <formula>"B"</formula>
    </cfRule>
  </conditionalFormatting>
  <conditionalFormatting sqref="J3:NK52">
    <cfRule type="cellIs" dxfId="1" priority="8" operator="equal">
      <formula>"P"</formula>
    </cfRule>
  </conditionalFormatting>
  <conditionalFormatting sqref="J3:NK52">
    <cfRule type="cellIs" dxfId="2" priority="9" operator="equal">
      <formula>"S"</formula>
    </cfRule>
  </conditionalFormatting>
  <conditionalFormatting sqref="J3:NK52">
    <cfRule type="cellIs" dxfId="0" priority="10" operator="equal">
      <formula>"B"</formula>
    </cfRule>
  </conditionalFormatting>
  <conditionalFormatting sqref="J3:NK52">
    <cfRule type="cellIs" dxfId="1" priority="11" operator="equal">
      <formula>"P"</formula>
    </cfRule>
  </conditionalFormatting>
  <conditionalFormatting sqref="J3:NK52">
    <cfRule type="cellIs" dxfId="2" priority="12" operator="equal">
      <formula>"S"</formula>
    </cfRule>
  </conditionalFormatting>
  <conditionalFormatting sqref="J2:NK2">
    <cfRule type="expression" dxfId="3" priority="13">
      <formula>if(or(weekday(J1)=1,weekday(J1)=7),0,1)</formula>
    </cfRule>
  </conditionalFormatting>
  <printOptions gridLines="1" horizontalCentered="1"/>
  <pageMargins bottom="0.75" footer="0.0" header="0.0" left="0.7" right="0.7" top="0.75"/>
  <pageSetup scale="51" cellComments="atEnd" orientation="landscape" pageOrder="overThenDown"/>
  <drawing r:id="rId1"/>
</worksheet>
</file>